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FS - Ordering   Payment\"/>
    </mc:Choice>
  </mc:AlternateContent>
  <xr:revisionPtr revIDLastSave="0" documentId="13_ncr:1_{067597EE-2BFF-4E18-B2CC-26942F661E64}" xr6:coauthVersionLast="47" xr6:coauthVersionMax="47" xr10:uidLastSave="{00000000-0000-0000-0000-000000000000}"/>
  <bookViews>
    <workbookView xWindow="-110" yWindow="-110" windowWidth="19420" windowHeight="10300" tabRatio="777" activeTab="2" xr2:uid="{C05F5BE0-B829-4477-AB0C-F47C651CC6AE}"/>
  </bookViews>
  <sheets>
    <sheet name="Hawaii Ulu Producers Cooperativ" sheetId="13" r:id="rId1"/>
    <sheet name="Aloun Farm, Inc." sheetId="12" r:id="rId2"/>
    <sheet name="Parker Ranch" sheetId="14" r:id="rId3"/>
    <sheet name="Hooah Farms LLC" sheetId="16" r:id="rId4"/>
  </sheets>
  <definedNames>
    <definedName name="_xlnm._FilterDatabase" localSheetId="1" hidden="1">'Aloun Farm, Inc.'!$A$19:$N$26</definedName>
    <definedName name="_xlnm._FilterDatabase" localSheetId="0" hidden="1">'Hawaii Ulu Producers Cooperativ'!$A$19:$N$26</definedName>
    <definedName name="_xlnm._FilterDatabase" localSheetId="3" hidden="1">'Hooah Farms LLC'!$A$19:$N$26</definedName>
    <definedName name="_xlnm._FilterDatabase" localSheetId="2" hidden="1">'Parker Ranch'!$A$19:$N$26</definedName>
    <definedName name="_xlnm.Print_Area" localSheetId="1">'Aloun Farm, Inc.'!$A$1:$O$39</definedName>
    <definedName name="_xlnm.Print_Area" localSheetId="0">'Hawaii Ulu Producers Cooperativ'!$A$1:$O$39</definedName>
    <definedName name="_xlnm.Print_Area" localSheetId="3">'Hooah Farms LLC'!$A$1:$O$39</definedName>
    <definedName name="_xlnm.Print_Area" localSheetId="2">'Parker Ranch'!$A$1:$O$39</definedName>
    <definedName name="_xlnm.Print_Titles" localSheetId="1">'Aloun Farm, Inc.'!$1:$20</definedName>
    <definedName name="_xlnm.Print_Titles" localSheetId="0">'Hawaii Ulu Producers Cooperativ'!$1:$20</definedName>
    <definedName name="_xlnm.Print_Titles" localSheetId="3">'Hooah Farms LLC'!$1:$20</definedName>
    <definedName name="_xlnm.Print_Titles" localSheetId="2">'Parker Ranch'!$1:$20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" i="16" l="1"/>
  <c r="M22" i="16"/>
  <c r="M21" i="16"/>
  <c r="M24" i="16" l="1"/>
  <c r="M23" i="14"/>
  <c r="M22" i="14"/>
  <c r="M21" i="14"/>
  <c r="M24" i="14" s="1"/>
  <c r="M23" i="13"/>
  <c r="M22" i="13"/>
  <c r="M21" i="13"/>
  <c r="M24" i="13" s="1"/>
  <c r="M23" i="12" l="1"/>
  <c r="M22" i="12"/>
  <c r="M21" i="12"/>
  <c r="M24" i="12" l="1"/>
</calcChain>
</file>

<file path=xl/sharedStrings.xml><?xml version="1.0" encoding="utf-8"?>
<sst xmlns="http://schemas.openxmlformats.org/spreadsheetml/2006/main" count="198" uniqueCount="69">
  <si>
    <t>PURCHASE REQUISITION</t>
  </si>
  <si>
    <t>Vendor</t>
  </si>
  <si>
    <t>School</t>
  </si>
  <si>
    <t>Date of Order</t>
  </si>
  <si>
    <t>Total Cost</t>
  </si>
  <si>
    <t>Unit</t>
  </si>
  <si>
    <t>Total</t>
  </si>
  <si>
    <t xml:space="preserve">Phone </t>
  </si>
  <si>
    <t>Fax</t>
  </si>
  <si>
    <t>Email</t>
  </si>
  <si>
    <t xml:space="preserve">Contact </t>
  </si>
  <si>
    <t>Serving Date</t>
  </si>
  <si>
    <t>SFS Manager</t>
  </si>
  <si>
    <t>Pack size</t>
  </si>
  <si>
    <t xml:space="preserve">HAWAII CHILD NUTRITION PROGRAM </t>
  </si>
  <si>
    <t>FARM TO SCHOOL</t>
  </si>
  <si>
    <t>Delivery Date</t>
  </si>
  <si>
    <t>Notes</t>
  </si>
  <si>
    <t>Case</t>
  </si>
  <si>
    <t>Item / Description</t>
  </si>
  <si>
    <t>Vendor List No.</t>
  </si>
  <si>
    <t>E23-18</t>
  </si>
  <si>
    <t>Schools will submit orders via e-mail, or facsimile to the Vender no later than 3:00 p.m. Hawaii Standard Time (HST), ten (10) business days prior to the necessary delivery date.</t>
  </si>
  <si>
    <r>
      <t xml:space="preserve">Vender shall provide order confirmations to schools </t>
    </r>
    <r>
      <rPr>
        <sz val="12"/>
        <color theme="1"/>
        <rFont val="Calibri"/>
        <family val="2"/>
        <scheme val="minor"/>
      </rPr>
      <t xml:space="preserve">Via e-mail, Fax or phone </t>
    </r>
    <r>
      <rPr>
        <sz val="12"/>
        <color theme="1"/>
        <rFont val="Arial"/>
        <family val="2"/>
      </rPr>
      <t>within three (3) business days of receiving orders.</t>
    </r>
  </si>
  <si>
    <t>Island</t>
  </si>
  <si>
    <t>Phone</t>
  </si>
  <si>
    <t>Approx. Number of Students Impacted</t>
  </si>
  <si>
    <t xml:space="preserve">Mailing                                                                                                                                                                        </t>
  </si>
  <si>
    <t xml:space="preserve">      Address                                                                                                                                                                                                       </t>
  </si>
  <si>
    <t xml:space="preserve">Case Cost  </t>
  </si>
  <si>
    <t xml:space="preserve">KABOCHA - Pala'ai </t>
  </si>
  <si>
    <t>SWEET POTATO - 'Uala</t>
  </si>
  <si>
    <t>Hawaii Child Nutrition Programs</t>
  </si>
  <si>
    <t>650 Iwilei Road, Suite 270</t>
  </si>
  <si>
    <t>Honolulu, HI  96817</t>
  </si>
  <si>
    <t xml:space="preserve">Make a copy of invoice for your records.  </t>
  </si>
  <si>
    <t>School shall:</t>
  </si>
  <si>
    <t>Instructions:</t>
  </si>
  <si>
    <t xml:space="preserve">Validate invoice with date received and managers signature.  </t>
  </si>
  <si>
    <r>
      <t xml:space="preserve">Mail weekly </t>
    </r>
    <r>
      <rPr>
        <b/>
        <sz val="12"/>
        <rFont val="Arial"/>
        <family val="2"/>
      </rPr>
      <t>original invoice</t>
    </r>
    <r>
      <rPr>
        <sz val="12"/>
        <rFont val="Arial"/>
        <family val="2"/>
      </rPr>
      <t xml:space="preserve"> and </t>
    </r>
    <r>
      <rPr>
        <b/>
        <sz val="12"/>
        <rFont val="Arial"/>
        <family val="2"/>
      </rPr>
      <t>purchase requisition</t>
    </r>
    <r>
      <rPr>
        <sz val="12"/>
        <rFont val="Arial"/>
        <family val="2"/>
      </rPr>
      <t xml:space="preserve"> form to: </t>
    </r>
  </si>
  <si>
    <t>Bok Choy</t>
  </si>
  <si>
    <t>Julie Chang</t>
  </si>
  <si>
    <t>Mobile-808-723-4504</t>
  </si>
  <si>
    <t>Fax- 808-677-9412</t>
  </si>
  <si>
    <t>Julie.c@freshalohadirect.com</t>
  </si>
  <si>
    <t>FRESH ALOHA DIRECT, INC.</t>
  </si>
  <si>
    <t xml:space="preserve">Hawaii Ulu Producers Cooperative </t>
  </si>
  <si>
    <t>Morgan Tooch</t>
  </si>
  <si>
    <t>(808) 238-8869</t>
  </si>
  <si>
    <t>sales@eatbreadfruit.com</t>
  </si>
  <si>
    <t>Parker Ranch Inc</t>
  </si>
  <si>
    <t>Jacob Tavares</t>
  </si>
  <si>
    <t>(808) 938-5459</t>
  </si>
  <si>
    <t>Ground Beef  80/20</t>
  </si>
  <si>
    <t>Hooah Farms LLC</t>
  </si>
  <si>
    <t>Katherine Rojas</t>
  </si>
  <si>
    <t xml:space="preserve"> (808) 398-0513</t>
  </si>
  <si>
    <t>simeonrojas@gmail.com</t>
  </si>
  <si>
    <t xml:space="preserve">Number      of Lbs. </t>
  </si>
  <si>
    <t>Lbs.</t>
  </si>
  <si>
    <t>40 Lb. Case</t>
  </si>
  <si>
    <t>35 Lb. Case</t>
  </si>
  <si>
    <t>45 Lb. Case</t>
  </si>
  <si>
    <t>5 / 5Lbs Pkg      Per Case</t>
  </si>
  <si>
    <t xml:space="preserve"> Cost                    Per Lb.</t>
  </si>
  <si>
    <t>50 Lb. Case</t>
  </si>
  <si>
    <t>tav.j@pri-hi.com</t>
  </si>
  <si>
    <t>Number      of Case</t>
  </si>
  <si>
    <t xml:space="preserve">Number      of Case.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</si>
</sst>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2"/>
      <color theme="1"/>
      <name val="Calibri"/>
      <family val="2"/>
      <scheme val="minor"/>
    </font>
    <font>
      <b/>
      <sz val="14"/>
      <name val="Arial Narrow"/>
      <family val="2"/>
    </font>
    <font>
      <b/>
      <sz val="9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00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1" fillId="0" borderId="0" xfId="1" applyFont="1"/>
    <xf numFmtId="0" fontId="2" fillId="0" borderId="0" xfId="1" applyFont="1" applyAlignment="1"/>
    <xf numFmtId="0" fontId="3" fillId="0" borderId="0" xfId="1" applyFont="1" applyBorder="1" applyAlignment="1" applyProtection="1">
      <protection locked="0"/>
    </xf>
    <xf numFmtId="0" fontId="5" fillId="0" borderId="0" xfId="1" applyFont="1" applyBorder="1" applyAlignment="1" applyProtection="1">
      <alignment horizontal="center"/>
      <protection locked="0"/>
    </xf>
    <xf numFmtId="0" fontId="2" fillId="0" borderId="0" xfId="1" applyFont="1" applyBorder="1"/>
    <xf numFmtId="164" fontId="6" fillId="0" borderId="0" xfId="1" applyNumberFormat="1" applyFont="1" applyBorder="1" applyAlignment="1" applyProtection="1">
      <alignment horizontal="center"/>
      <protection locked="0"/>
    </xf>
    <xf numFmtId="0" fontId="2" fillId="0" borderId="0" xfId="1" applyFont="1" applyBorder="1" applyAlignment="1"/>
    <xf numFmtId="0" fontId="5" fillId="0" borderId="0" xfId="1" applyFont="1"/>
    <xf numFmtId="0" fontId="3" fillId="0" borderId="0" xfId="1" applyFont="1" applyAlignment="1">
      <alignment horizontal="left"/>
    </xf>
    <xf numFmtId="0" fontId="1" fillId="0" borderId="0" xfId="1" applyFont="1" applyAlignment="1"/>
    <xf numFmtId="0" fontId="1" fillId="0" borderId="0" xfId="1" applyFont="1" applyBorder="1" applyAlignment="1"/>
    <xf numFmtId="0" fontId="1" fillId="0" borderId="0" xfId="1" applyFont="1" applyBorder="1"/>
    <xf numFmtId="0" fontId="1" fillId="0" borderId="2" xfId="1" applyFont="1" applyBorder="1"/>
    <xf numFmtId="0" fontId="6" fillId="0" borderId="2" xfId="2" applyFont="1" applyFill="1" applyBorder="1" applyAlignment="1" applyProtection="1">
      <alignment horizontal="center" vertical="center" wrapText="1"/>
    </xf>
    <xf numFmtId="0" fontId="8" fillId="0" borderId="0" xfId="1" applyFont="1"/>
    <xf numFmtId="0" fontId="7" fillId="0" borderId="0" xfId="1" applyFont="1" applyBorder="1" applyAlignment="1">
      <alignment horizontal="left"/>
    </xf>
    <xf numFmtId="0" fontId="1" fillId="0" borderId="0" xfId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Border="1" applyAlignment="1" applyProtection="1">
      <alignment horizontal="center" wrapText="1"/>
      <protection locked="0"/>
    </xf>
    <xf numFmtId="0" fontId="7" fillId="0" borderId="0" xfId="1" applyFont="1" applyAlignment="1">
      <alignment horizontal="left"/>
    </xf>
    <xf numFmtId="0" fontId="7" fillId="0" borderId="0" xfId="1" applyFont="1" applyBorder="1" applyAlignment="1" applyProtection="1">
      <alignment horizontal="center"/>
      <protection locked="0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wrapText="1"/>
    </xf>
    <xf numFmtId="0" fontId="1" fillId="0" borderId="0" xfId="1" applyFont="1" applyAlignment="1">
      <alignment vertical="top"/>
    </xf>
    <xf numFmtId="0" fontId="8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4" fillId="0" borderId="2" xfId="2" applyFont="1" applyFill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right" vertical="center"/>
      <protection locked="0"/>
    </xf>
    <xf numFmtId="0" fontId="6" fillId="0" borderId="13" xfId="1" applyFont="1" applyBorder="1" applyAlignment="1" applyProtection="1">
      <alignment horizontal="right" vertical="center"/>
      <protection locked="0"/>
    </xf>
    <xf numFmtId="44" fontId="2" fillId="0" borderId="2" xfId="1" applyNumberFormat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8" fillId="0" borderId="0" xfId="1" applyFont="1" applyBorder="1" applyAlignment="1">
      <alignment horizontal="left"/>
    </xf>
    <xf numFmtId="0" fontId="8" fillId="0" borderId="3" xfId="1" applyFont="1" applyFill="1" applyBorder="1" applyAlignment="1" applyProtection="1">
      <alignment horizontal="center" vertical="center"/>
      <protection locked="0"/>
    </xf>
    <xf numFmtId="0" fontId="8" fillId="0" borderId="4" xfId="1" applyFont="1" applyFill="1" applyBorder="1" applyAlignment="1" applyProtection="1">
      <alignment horizontal="center" vertical="center"/>
      <protection locked="0"/>
    </xf>
    <xf numFmtId="0" fontId="8" fillId="0" borderId="3" xfId="1" applyFont="1" applyBorder="1" applyAlignment="1" applyProtection="1">
      <alignment horizontal="center" vertical="center" wrapText="1"/>
    </xf>
    <xf numFmtId="0" fontId="8" fillId="0" borderId="13" xfId="1" applyFont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</xf>
    <xf numFmtId="3" fontId="9" fillId="0" borderId="3" xfId="3" applyNumberFormat="1" applyFont="1" applyFill="1" applyBorder="1" applyAlignment="1" applyProtection="1">
      <alignment horizontal="center" vertical="center" wrapText="1"/>
      <protection locked="0"/>
    </xf>
    <xf numFmtId="3" fontId="9" fillId="0" borderId="4" xfId="3" applyNumberFormat="1" applyFont="1" applyFill="1" applyBorder="1" applyAlignment="1" applyProtection="1">
      <alignment horizontal="center" vertical="center" wrapText="1"/>
      <protection locked="0"/>
    </xf>
    <xf numFmtId="44" fontId="1" fillId="0" borderId="3" xfId="3" applyFont="1" applyFill="1" applyBorder="1" applyAlignment="1" applyProtection="1">
      <alignment horizontal="center" vertical="center"/>
      <protection locked="0"/>
    </xf>
    <xf numFmtId="44" fontId="1" fillId="0" borderId="4" xfId="3" applyFont="1" applyFill="1" applyBorder="1" applyAlignment="1" applyProtection="1">
      <alignment horizontal="center" vertical="center"/>
      <protection locked="0"/>
    </xf>
    <xf numFmtId="44" fontId="1" fillId="0" borderId="3" xfId="1" applyNumberFormat="1" applyFont="1" applyFill="1" applyBorder="1" applyAlignment="1" applyProtection="1">
      <alignment horizontal="center" vertical="center"/>
      <protection locked="0"/>
    </xf>
    <xf numFmtId="44" fontId="1" fillId="0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3" xfId="1" applyFont="1" applyBorder="1" applyAlignment="1" applyProtection="1">
      <alignment horizontal="center" vertical="center" wrapText="1"/>
    </xf>
    <xf numFmtId="0" fontId="2" fillId="0" borderId="13" xfId="1" applyFont="1" applyBorder="1" applyAlignment="1" applyProtection="1">
      <alignment horizontal="center" vertical="center" wrapText="1"/>
    </xf>
    <xf numFmtId="0" fontId="2" fillId="0" borderId="4" xfId="1" applyFont="1" applyBorder="1" applyAlignment="1" applyProtection="1">
      <alignment horizontal="center" vertical="center" wrapText="1"/>
    </xf>
    <xf numFmtId="3" fontId="15" fillId="0" borderId="3" xfId="3" applyNumberFormat="1" applyFont="1" applyFill="1" applyBorder="1" applyAlignment="1" applyProtection="1">
      <alignment horizontal="center" vertical="center" wrapText="1"/>
      <protection locked="0"/>
    </xf>
    <xf numFmtId="3" fontId="15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/>
    </xf>
    <xf numFmtId="0" fontId="11" fillId="0" borderId="13" xfId="4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5" fillId="0" borderId="13" xfId="1" applyFont="1" applyBorder="1" applyAlignment="1" applyProtection="1">
      <alignment horizontal="center" wrapText="1"/>
      <protection locked="0"/>
    </xf>
    <xf numFmtId="0" fontId="5" fillId="0" borderId="13" xfId="1" applyFont="1" applyBorder="1" applyAlignment="1" applyProtection="1">
      <alignment horizontal="center"/>
      <protection locked="0"/>
    </xf>
    <xf numFmtId="0" fontId="10" fillId="0" borderId="14" xfId="4" applyBorder="1" applyAlignment="1" applyProtection="1">
      <alignment horizontal="center" wrapText="1"/>
      <protection locked="0"/>
    </xf>
    <xf numFmtId="0" fontId="5" fillId="0" borderId="14" xfId="1" applyFont="1" applyBorder="1" applyAlignment="1" applyProtection="1">
      <alignment horizontal="center" wrapText="1"/>
      <protection locked="0"/>
    </xf>
    <xf numFmtId="165" fontId="6" fillId="0" borderId="14" xfId="1" applyNumberFormat="1" applyFont="1" applyBorder="1" applyAlignment="1">
      <alignment horizontal="center"/>
    </xf>
    <xf numFmtId="0" fontId="7" fillId="0" borderId="14" xfId="1" applyFont="1" applyBorder="1" applyAlignment="1" applyProtection="1">
      <alignment horizontal="center"/>
      <protection locked="0"/>
    </xf>
    <xf numFmtId="0" fontId="1" fillId="0" borderId="1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13" fillId="0" borderId="14" xfId="1" applyFont="1" applyBorder="1" applyAlignment="1" applyProtection="1">
      <alignment horizontal="center"/>
      <protection locked="0"/>
    </xf>
    <xf numFmtId="0" fontId="7" fillId="0" borderId="0" xfId="1" applyFont="1" applyAlignment="1">
      <alignment horizontal="center"/>
    </xf>
    <xf numFmtId="0" fontId="6" fillId="0" borderId="14" xfId="1" applyFont="1" applyBorder="1" applyAlignment="1" applyProtection="1">
      <alignment horizontal="center"/>
      <protection locked="0"/>
    </xf>
    <xf numFmtId="0" fontId="1" fillId="0" borderId="0" xfId="1" applyFont="1" applyAlignment="1">
      <alignment horizontal="center"/>
    </xf>
    <xf numFmtId="0" fontId="4" fillId="0" borderId="14" xfId="1" applyFont="1" applyBorder="1" applyAlignment="1">
      <alignment horizontal="center"/>
    </xf>
    <xf numFmtId="165" fontId="8" fillId="0" borderId="14" xfId="1" applyNumberFormat="1" applyFont="1" applyBorder="1" applyAlignment="1">
      <alignment horizontal="center"/>
    </xf>
    <xf numFmtId="0" fontId="1" fillId="0" borderId="13" xfId="1" applyFont="1" applyBorder="1" applyAlignment="1">
      <alignment horizontal="center"/>
    </xf>
    <xf numFmtId="165" fontId="8" fillId="0" borderId="13" xfId="1" applyNumberFormat="1" applyFont="1" applyBorder="1" applyAlignment="1">
      <alignment horizontal="center"/>
    </xf>
    <xf numFmtId="0" fontId="6" fillId="0" borderId="9" xfId="1" applyFont="1" applyBorder="1" applyAlignment="1" applyProtection="1">
      <alignment horizontal="right" vertical="center"/>
      <protection locked="0"/>
    </xf>
    <xf numFmtId="0" fontId="8" fillId="0" borderId="9" xfId="1" applyFont="1" applyBorder="1" applyAlignment="1" applyProtection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10" fillId="0" borderId="1" xfId="4" applyBorder="1" applyAlignment="1" applyProtection="1">
      <alignment horizontal="center" wrapText="1"/>
      <protection locked="0"/>
    </xf>
    <xf numFmtId="0" fontId="5" fillId="0" borderId="1" xfId="1" applyFont="1" applyBorder="1" applyAlignment="1" applyProtection="1">
      <alignment horizontal="center" wrapText="1"/>
      <protection locked="0"/>
    </xf>
    <xf numFmtId="165" fontId="6" fillId="0" borderId="1" xfId="1" applyNumberFormat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3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center"/>
      <protection locked="0"/>
    </xf>
    <xf numFmtId="165" fontId="8" fillId="0" borderId="1" xfId="1" applyNumberFormat="1" applyFont="1" applyBorder="1" applyAlignment="1">
      <alignment horizontal="center"/>
    </xf>
    <xf numFmtId="165" fontId="8" fillId="0" borderId="9" xfId="1" applyNumberFormat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</cellXfs>
  <cellStyles count="5">
    <cellStyle name="Currency 2" xfId="3" xr:uid="{69843DBC-936F-4111-95A7-9F181D33ED0A}"/>
    <cellStyle name="Hyperlink" xfId="4" builtinId="8"/>
    <cellStyle name="Normal" xfId="0" builtinId="0"/>
    <cellStyle name="Normal 2" xfId="1" xr:uid="{70058701-8B7B-4DAA-9829-E8343A3ED57B}"/>
    <cellStyle name="Normal_SL-2 Oahu Froz FV Jan 09" xfId="2" xr:uid="{9123B013-50D4-4F86-8EC1-53BC95CA0331}"/>
  </cellStyles>
  <dxfs count="19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eatbreadfruit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ulie.c@freshalohadirect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tav.j@pri-hi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imeonroj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A6F02-EF29-43DD-9FD0-91E139CEC5EA}">
  <sheetPr>
    <tabColor rgb="FFFFFF00"/>
  </sheetPr>
  <dimension ref="A1:U42"/>
  <sheetViews>
    <sheetView showGridLines="0" tabSelected="1" topLeftCell="C11" zoomScaleNormal="100" workbookViewId="0">
      <selection activeCell="R9" sqref="R9"/>
    </sheetView>
  </sheetViews>
  <sheetFormatPr defaultRowHeight="12.5" x14ac:dyDescent="0.25"/>
  <cols>
    <col min="1" max="1" width="10.7265625" style="3" customWidth="1"/>
    <col min="2" max="2" width="2.54296875" style="3" customWidth="1"/>
    <col min="3" max="3" width="6.26953125" style="3" customWidth="1"/>
    <col min="4" max="4" width="9.1796875" style="3" customWidth="1"/>
    <col min="5" max="5" width="9.26953125" style="3" customWidth="1"/>
    <col min="6" max="6" width="9.7265625" style="3" customWidth="1"/>
    <col min="7" max="7" width="2.08984375" style="3" customWidth="1"/>
    <col min="8" max="8" width="7.453125" style="3" customWidth="1"/>
    <col min="9" max="9" width="5.1796875" style="3" customWidth="1"/>
    <col min="10" max="10" width="7" style="3" customWidth="1"/>
    <col min="11" max="11" width="7.54296875" style="3" customWidth="1"/>
    <col min="12" max="12" width="4.54296875" style="3" customWidth="1"/>
    <col min="13" max="13" width="3.453125" style="3" customWidth="1"/>
    <col min="14" max="14" width="8.7265625" style="3" customWidth="1"/>
    <col min="15" max="15" width="11.90625" style="3" customWidth="1"/>
    <col min="16" max="258" width="9.1796875" style="3"/>
    <col min="259" max="259" width="12.81640625" style="3" customWidth="1"/>
    <col min="260" max="260" width="6.81640625" style="3" customWidth="1"/>
    <col min="261" max="261" width="7.26953125" style="3" customWidth="1"/>
    <col min="262" max="262" width="9.1796875" style="3" customWidth="1"/>
    <col min="263" max="263" width="10.7265625" style="3" customWidth="1"/>
    <col min="264" max="264" width="9.1796875" style="3"/>
    <col min="265" max="265" width="11.26953125" style="3" customWidth="1"/>
    <col min="266" max="266" width="10.54296875" style="3" customWidth="1"/>
    <col min="267" max="267" width="9.7265625" style="3" customWidth="1"/>
    <col min="268" max="268" width="4.54296875" style="3" customWidth="1"/>
    <col min="269" max="269" width="5.453125" style="3" customWidth="1"/>
    <col min="270" max="270" width="11" style="3" customWidth="1"/>
    <col min="271" max="514" width="9.1796875" style="3"/>
    <col min="515" max="515" width="12.81640625" style="3" customWidth="1"/>
    <col min="516" max="516" width="6.81640625" style="3" customWidth="1"/>
    <col min="517" max="517" width="7.26953125" style="3" customWidth="1"/>
    <col min="518" max="518" width="9.1796875" style="3" customWidth="1"/>
    <col min="519" max="519" width="10.7265625" style="3" customWidth="1"/>
    <col min="520" max="520" width="9.1796875" style="3"/>
    <col min="521" max="521" width="11.26953125" style="3" customWidth="1"/>
    <col min="522" max="522" width="10.54296875" style="3" customWidth="1"/>
    <col min="523" max="523" width="9.7265625" style="3" customWidth="1"/>
    <col min="524" max="524" width="4.54296875" style="3" customWidth="1"/>
    <col min="525" max="525" width="5.453125" style="3" customWidth="1"/>
    <col min="526" max="526" width="11" style="3" customWidth="1"/>
    <col min="527" max="770" width="9.1796875" style="3"/>
    <col min="771" max="771" width="12.81640625" style="3" customWidth="1"/>
    <col min="772" max="772" width="6.81640625" style="3" customWidth="1"/>
    <col min="773" max="773" width="7.26953125" style="3" customWidth="1"/>
    <col min="774" max="774" width="9.1796875" style="3" customWidth="1"/>
    <col min="775" max="775" width="10.7265625" style="3" customWidth="1"/>
    <col min="776" max="776" width="9.1796875" style="3"/>
    <col min="777" max="777" width="11.26953125" style="3" customWidth="1"/>
    <col min="778" max="778" width="10.54296875" style="3" customWidth="1"/>
    <col min="779" max="779" width="9.7265625" style="3" customWidth="1"/>
    <col min="780" max="780" width="4.54296875" style="3" customWidth="1"/>
    <col min="781" max="781" width="5.453125" style="3" customWidth="1"/>
    <col min="782" max="782" width="11" style="3" customWidth="1"/>
    <col min="783" max="1026" width="9.1796875" style="3"/>
    <col min="1027" max="1027" width="12.81640625" style="3" customWidth="1"/>
    <col min="1028" max="1028" width="6.81640625" style="3" customWidth="1"/>
    <col min="1029" max="1029" width="7.26953125" style="3" customWidth="1"/>
    <col min="1030" max="1030" width="9.1796875" style="3" customWidth="1"/>
    <col min="1031" max="1031" width="10.7265625" style="3" customWidth="1"/>
    <col min="1032" max="1032" width="9.1796875" style="3"/>
    <col min="1033" max="1033" width="11.26953125" style="3" customWidth="1"/>
    <col min="1034" max="1034" width="10.54296875" style="3" customWidth="1"/>
    <col min="1035" max="1035" width="9.7265625" style="3" customWidth="1"/>
    <col min="1036" max="1036" width="4.54296875" style="3" customWidth="1"/>
    <col min="1037" max="1037" width="5.453125" style="3" customWidth="1"/>
    <col min="1038" max="1038" width="11" style="3" customWidth="1"/>
    <col min="1039" max="1282" width="9.1796875" style="3"/>
    <col min="1283" max="1283" width="12.81640625" style="3" customWidth="1"/>
    <col min="1284" max="1284" width="6.81640625" style="3" customWidth="1"/>
    <col min="1285" max="1285" width="7.26953125" style="3" customWidth="1"/>
    <col min="1286" max="1286" width="9.1796875" style="3" customWidth="1"/>
    <col min="1287" max="1287" width="10.7265625" style="3" customWidth="1"/>
    <col min="1288" max="1288" width="9.1796875" style="3"/>
    <col min="1289" max="1289" width="11.26953125" style="3" customWidth="1"/>
    <col min="1290" max="1290" width="10.54296875" style="3" customWidth="1"/>
    <col min="1291" max="1291" width="9.7265625" style="3" customWidth="1"/>
    <col min="1292" max="1292" width="4.54296875" style="3" customWidth="1"/>
    <col min="1293" max="1293" width="5.453125" style="3" customWidth="1"/>
    <col min="1294" max="1294" width="11" style="3" customWidth="1"/>
    <col min="1295" max="1538" width="9.1796875" style="3"/>
    <col min="1539" max="1539" width="12.81640625" style="3" customWidth="1"/>
    <col min="1540" max="1540" width="6.81640625" style="3" customWidth="1"/>
    <col min="1541" max="1541" width="7.26953125" style="3" customWidth="1"/>
    <col min="1542" max="1542" width="9.1796875" style="3" customWidth="1"/>
    <col min="1543" max="1543" width="10.7265625" style="3" customWidth="1"/>
    <col min="1544" max="1544" width="9.1796875" style="3"/>
    <col min="1545" max="1545" width="11.26953125" style="3" customWidth="1"/>
    <col min="1546" max="1546" width="10.54296875" style="3" customWidth="1"/>
    <col min="1547" max="1547" width="9.7265625" style="3" customWidth="1"/>
    <col min="1548" max="1548" width="4.54296875" style="3" customWidth="1"/>
    <col min="1549" max="1549" width="5.453125" style="3" customWidth="1"/>
    <col min="1550" max="1550" width="11" style="3" customWidth="1"/>
    <col min="1551" max="1794" width="9.1796875" style="3"/>
    <col min="1795" max="1795" width="12.81640625" style="3" customWidth="1"/>
    <col min="1796" max="1796" width="6.81640625" style="3" customWidth="1"/>
    <col min="1797" max="1797" width="7.26953125" style="3" customWidth="1"/>
    <col min="1798" max="1798" width="9.1796875" style="3" customWidth="1"/>
    <col min="1799" max="1799" width="10.7265625" style="3" customWidth="1"/>
    <col min="1800" max="1800" width="9.1796875" style="3"/>
    <col min="1801" max="1801" width="11.26953125" style="3" customWidth="1"/>
    <col min="1802" max="1802" width="10.54296875" style="3" customWidth="1"/>
    <col min="1803" max="1803" width="9.7265625" style="3" customWidth="1"/>
    <col min="1804" max="1804" width="4.54296875" style="3" customWidth="1"/>
    <col min="1805" max="1805" width="5.453125" style="3" customWidth="1"/>
    <col min="1806" max="1806" width="11" style="3" customWidth="1"/>
    <col min="1807" max="2050" width="9.1796875" style="3"/>
    <col min="2051" max="2051" width="12.81640625" style="3" customWidth="1"/>
    <col min="2052" max="2052" width="6.81640625" style="3" customWidth="1"/>
    <col min="2053" max="2053" width="7.26953125" style="3" customWidth="1"/>
    <col min="2054" max="2054" width="9.1796875" style="3" customWidth="1"/>
    <col min="2055" max="2055" width="10.7265625" style="3" customWidth="1"/>
    <col min="2056" max="2056" width="9.1796875" style="3"/>
    <col min="2057" max="2057" width="11.26953125" style="3" customWidth="1"/>
    <col min="2058" max="2058" width="10.54296875" style="3" customWidth="1"/>
    <col min="2059" max="2059" width="9.7265625" style="3" customWidth="1"/>
    <col min="2060" max="2060" width="4.54296875" style="3" customWidth="1"/>
    <col min="2061" max="2061" width="5.453125" style="3" customWidth="1"/>
    <col min="2062" max="2062" width="11" style="3" customWidth="1"/>
    <col min="2063" max="2306" width="9.1796875" style="3"/>
    <col min="2307" max="2307" width="12.81640625" style="3" customWidth="1"/>
    <col min="2308" max="2308" width="6.81640625" style="3" customWidth="1"/>
    <col min="2309" max="2309" width="7.26953125" style="3" customWidth="1"/>
    <col min="2310" max="2310" width="9.1796875" style="3" customWidth="1"/>
    <col min="2311" max="2311" width="10.7265625" style="3" customWidth="1"/>
    <col min="2312" max="2312" width="9.1796875" style="3"/>
    <col min="2313" max="2313" width="11.26953125" style="3" customWidth="1"/>
    <col min="2314" max="2314" width="10.54296875" style="3" customWidth="1"/>
    <col min="2315" max="2315" width="9.7265625" style="3" customWidth="1"/>
    <col min="2316" max="2316" width="4.54296875" style="3" customWidth="1"/>
    <col min="2317" max="2317" width="5.453125" style="3" customWidth="1"/>
    <col min="2318" max="2318" width="11" style="3" customWidth="1"/>
    <col min="2319" max="2562" width="9.1796875" style="3"/>
    <col min="2563" max="2563" width="12.81640625" style="3" customWidth="1"/>
    <col min="2564" max="2564" width="6.81640625" style="3" customWidth="1"/>
    <col min="2565" max="2565" width="7.26953125" style="3" customWidth="1"/>
    <col min="2566" max="2566" width="9.1796875" style="3" customWidth="1"/>
    <col min="2567" max="2567" width="10.7265625" style="3" customWidth="1"/>
    <col min="2568" max="2568" width="9.1796875" style="3"/>
    <col min="2569" max="2569" width="11.26953125" style="3" customWidth="1"/>
    <col min="2570" max="2570" width="10.54296875" style="3" customWidth="1"/>
    <col min="2571" max="2571" width="9.7265625" style="3" customWidth="1"/>
    <col min="2572" max="2572" width="4.54296875" style="3" customWidth="1"/>
    <col min="2573" max="2573" width="5.453125" style="3" customWidth="1"/>
    <col min="2574" max="2574" width="11" style="3" customWidth="1"/>
    <col min="2575" max="2818" width="9.1796875" style="3"/>
    <col min="2819" max="2819" width="12.81640625" style="3" customWidth="1"/>
    <col min="2820" max="2820" width="6.81640625" style="3" customWidth="1"/>
    <col min="2821" max="2821" width="7.26953125" style="3" customWidth="1"/>
    <col min="2822" max="2822" width="9.1796875" style="3" customWidth="1"/>
    <col min="2823" max="2823" width="10.7265625" style="3" customWidth="1"/>
    <col min="2824" max="2824" width="9.1796875" style="3"/>
    <col min="2825" max="2825" width="11.26953125" style="3" customWidth="1"/>
    <col min="2826" max="2826" width="10.54296875" style="3" customWidth="1"/>
    <col min="2827" max="2827" width="9.7265625" style="3" customWidth="1"/>
    <col min="2828" max="2828" width="4.54296875" style="3" customWidth="1"/>
    <col min="2829" max="2829" width="5.453125" style="3" customWidth="1"/>
    <col min="2830" max="2830" width="11" style="3" customWidth="1"/>
    <col min="2831" max="3074" width="9.1796875" style="3"/>
    <col min="3075" max="3075" width="12.81640625" style="3" customWidth="1"/>
    <col min="3076" max="3076" width="6.81640625" style="3" customWidth="1"/>
    <col min="3077" max="3077" width="7.26953125" style="3" customWidth="1"/>
    <col min="3078" max="3078" width="9.1796875" style="3" customWidth="1"/>
    <col min="3079" max="3079" width="10.7265625" style="3" customWidth="1"/>
    <col min="3080" max="3080" width="9.1796875" style="3"/>
    <col min="3081" max="3081" width="11.26953125" style="3" customWidth="1"/>
    <col min="3082" max="3082" width="10.54296875" style="3" customWidth="1"/>
    <col min="3083" max="3083" width="9.7265625" style="3" customWidth="1"/>
    <col min="3084" max="3084" width="4.54296875" style="3" customWidth="1"/>
    <col min="3085" max="3085" width="5.453125" style="3" customWidth="1"/>
    <col min="3086" max="3086" width="11" style="3" customWidth="1"/>
    <col min="3087" max="3330" width="9.1796875" style="3"/>
    <col min="3331" max="3331" width="12.81640625" style="3" customWidth="1"/>
    <col min="3332" max="3332" width="6.81640625" style="3" customWidth="1"/>
    <col min="3333" max="3333" width="7.26953125" style="3" customWidth="1"/>
    <col min="3334" max="3334" width="9.1796875" style="3" customWidth="1"/>
    <col min="3335" max="3335" width="10.7265625" style="3" customWidth="1"/>
    <col min="3336" max="3336" width="9.1796875" style="3"/>
    <col min="3337" max="3337" width="11.26953125" style="3" customWidth="1"/>
    <col min="3338" max="3338" width="10.54296875" style="3" customWidth="1"/>
    <col min="3339" max="3339" width="9.7265625" style="3" customWidth="1"/>
    <col min="3340" max="3340" width="4.54296875" style="3" customWidth="1"/>
    <col min="3341" max="3341" width="5.453125" style="3" customWidth="1"/>
    <col min="3342" max="3342" width="11" style="3" customWidth="1"/>
    <col min="3343" max="3586" width="9.1796875" style="3"/>
    <col min="3587" max="3587" width="12.81640625" style="3" customWidth="1"/>
    <col min="3588" max="3588" width="6.81640625" style="3" customWidth="1"/>
    <col min="3589" max="3589" width="7.26953125" style="3" customWidth="1"/>
    <col min="3590" max="3590" width="9.1796875" style="3" customWidth="1"/>
    <col min="3591" max="3591" width="10.7265625" style="3" customWidth="1"/>
    <col min="3592" max="3592" width="9.1796875" style="3"/>
    <col min="3593" max="3593" width="11.26953125" style="3" customWidth="1"/>
    <col min="3594" max="3594" width="10.54296875" style="3" customWidth="1"/>
    <col min="3595" max="3595" width="9.7265625" style="3" customWidth="1"/>
    <col min="3596" max="3596" width="4.54296875" style="3" customWidth="1"/>
    <col min="3597" max="3597" width="5.453125" style="3" customWidth="1"/>
    <col min="3598" max="3598" width="11" style="3" customWidth="1"/>
    <col min="3599" max="3842" width="9.1796875" style="3"/>
    <col min="3843" max="3843" width="12.81640625" style="3" customWidth="1"/>
    <col min="3844" max="3844" width="6.81640625" style="3" customWidth="1"/>
    <col min="3845" max="3845" width="7.26953125" style="3" customWidth="1"/>
    <col min="3846" max="3846" width="9.1796875" style="3" customWidth="1"/>
    <col min="3847" max="3847" width="10.7265625" style="3" customWidth="1"/>
    <col min="3848" max="3848" width="9.1796875" style="3"/>
    <col min="3849" max="3849" width="11.26953125" style="3" customWidth="1"/>
    <col min="3850" max="3850" width="10.54296875" style="3" customWidth="1"/>
    <col min="3851" max="3851" width="9.7265625" style="3" customWidth="1"/>
    <col min="3852" max="3852" width="4.54296875" style="3" customWidth="1"/>
    <col min="3853" max="3853" width="5.453125" style="3" customWidth="1"/>
    <col min="3854" max="3854" width="11" style="3" customWidth="1"/>
    <col min="3855" max="4098" width="9.1796875" style="3"/>
    <col min="4099" max="4099" width="12.81640625" style="3" customWidth="1"/>
    <col min="4100" max="4100" width="6.81640625" style="3" customWidth="1"/>
    <col min="4101" max="4101" width="7.26953125" style="3" customWidth="1"/>
    <col min="4102" max="4102" width="9.1796875" style="3" customWidth="1"/>
    <col min="4103" max="4103" width="10.7265625" style="3" customWidth="1"/>
    <col min="4104" max="4104" width="9.1796875" style="3"/>
    <col min="4105" max="4105" width="11.26953125" style="3" customWidth="1"/>
    <col min="4106" max="4106" width="10.54296875" style="3" customWidth="1"/>
    <col min="4107" max="4107" width="9.7265625" style="3" customWidth="1"/>
    <col min="4108" max="4108" width="4.54296875" style="3" customWidth="1"/>
    <col min="4109" max="4109" width="5.453125" style="3" customWidth="1"/>
    <col min="4110" max="4110" width="11" style="3" customWidth="1"/>
    <col min="4111" max="4354" width="9.1796875" style="3"/>
    <col min="4355" max="4355" width="12.81640625" style="3" customWidth="1"/>
    <col min="4356" max="4356" width="6.81640625" style="3" customWidth="1"/>
    <col min="4357" max="4357" width="7.26953125" style="3" customWidth="1"/>
    <col min="4358" max="4358" width="9.1796875" style="3" customWidth="1"/>
    <col min="4359" max="4359" width="10.7265625" style="3" customWidth="1"/>
    <col min="4360" max="4360" width="9.1796875" style="3"/>
    <col min="4361" max="4361" width="11.26953125" style="3" customWidth="1"/>
    <col min="4362" max="4362" width="10.54296875" style="3" customWidth="1"/>
    <col min="4363" max="4363" width="9.7265625" style="3" customWidth="1"/>
    <col min="4364" max="4364" width="4.54296875" style="3" customWidth="1"/>
    <col min="4365" max="4365" width="5.453125" style="3" customWidth="1"/>
    <col min="4366" max="4366" width="11" style="3" customWidth="1"/>
    <col min="4367" max="4610" width="9.1796875" style="3"/>
    <col min="4611" max="4611" width="12.81640625" style="3" customWidth="1"/>
    <col min="4612" max="4612" width="6.81640625" style="3" customWidth="1"/>
    <col min="4613" max="4613" width="7.26953125" style="3" customWidth="1"/>
    <col min="4614" max="4614" width="9.1796875" style="3" customWidth="1"/>
    <col min="4615" max="4615" width="10.7265625" style="3" customWidth="1"/>
    <col min="4616" max="4616" width="9.1796875" style="3"/>
    <col min="4617" max="4617" width="11.26953125" style="3" customWidth="1"/>
    <col min="4618" max="4618" width="10.54296875" style="3" customWidth="1"/>
    <col min="4619" max="4619" width="9.7265625" style="3" customWidth="1"/>
    <col min="4620" max="4620" width="4.54296875" style="3" customWidth="1"/>
    <col min="4621" max="4621" width="5.453125" style="3" customWidth="1"/>
    <col min="4622" max="4622" width="11" style="3" customWidth="1"/>
    <col min="4623" max="4866" width="9.1796875" style="3"/>
    <col min="4867" max="4867" width="12.81640625" style="3" customWidth="1"/>
    <col min="4868" max="4868" width="6.81640625" style="3" customWidth="1"/>
    <col min="4869" max="4869" width="7.26953125" style="3" customWidth="1"/>
    <col min="4870" max="4870" width="9.1796875" style="3" customWidth="1"/>
    <col min="4871" max="4871" width="10.7265625" style="3" customWidth="1"/>
    <col min="4872" max="4872" width="9.1796875" style="3"/>
    <col min="4873" max="4873" width="11.26953125" style="3" customWidth="1"/>
    <col min="4874" max="4874" width="10.54296875" style="3" customWidth="1"/>
    <col min="4875" max="4875" width="9.7265625" style="3" customWidth="1"/>
    <col min="4876" max="4876" width="4.54296875" style="3" customWidth="1"/>
    <col min="4877" max="4877" width="5.453125" style="3" customWidth="1"/>
    <col min="4878" max="4878" width="11" style="3" customWidth="1"/>
    <col min="4879" max="5122" width="9.1796875" style="3"/>
    <col min="5123" max="5123" width="12.81640625" style="3" customWidth="1"/>
    <col min="5124" max="5124" width="6.81640625" style="3" customWidth="1"/>
    <col min="5125" max="5125" width="7.26953125" style="3" customWidth="1"/>
    <col min="5126" max="5126" width="9.1796875" style="3" customWidth="1"/>
    <col min="5127" max="5127" width="10.7265625" style="3" customWidth="1"/>
    <col min="5128" max="5128" width="9.1796875" style="3"/>
    <col min="5129" max="5129" width="11.26953125" style="3" customWidth="1"/>
    <col min="5130" max="5130" width="10.54296875" style="3" customWidth="1"/>
    <col min="5131" max="5131" width="9.7265625" style="3" customWidth="1"/>
    <col min="5132" max="5132" width="4.54296875" style="3" customWidth="1"/>
    <col min="5133" max="5133" width="5.453125" style="3" customWidth="1"/>
    <col min="5134" max="5134" width="11" style="3" customWidth="1"/>
    <col min="5135" max="5378" width="9.1796875" style="3"/>
    <col min="5379" max="5379" width="12.81640625" style="3" customWidth="1"/>
    <col min="5380" max="5380" width="6.81640625" style="3" customWidth="1"/>
    <col min="5381" max="5381" width="7.26953125" style="3" customWidth="1"/>
    <col min="5382" max="5382" width="9.1796875" style="3" customWidth="1"/>
    <col min="5383" max="5383" width="10.7265625" style="3" customWidth="1"/>
    <col min="5384" max="5384" width="9.1796875" style="3"/>
    <col min="5385" max="5385" width="11.26953125" style="3" customWidth="1"/>
    <col min="5386" max="5386" width="10.54296875" style="3" customWidth="1"/>
    <col min="5387" max="5387" width="9.7265625" style="3" customWidth="1"/>
    <col min="5388" max="5388" width="4.54296875" style="3" customWidth="1"/>
    <col min="5389" max="5389" width="5.453125" style="3" customWidth="1"/>
    <col min="5390" max="5390" width="11" style="3" customWidth="1"/>
    <col min="5391" max="5634" width="9.1796875" style="3"/>
    <col min="5635" max="5635" width="12.81640625" style="3" customWidth="1"/>
    <col min="5636" max="5636" width="6.81640625" style="3" customWidth="1"/>
    <col min="5637" max="5637" width="7.26953125" style="3" customWidth="1"/>
    <col min="5638" max="5638" width="9.1796875" style="3" customWidth="1"/>
    <col min="5639" max="5639" width="10.7265625" style="3" customWidth="1"/>
    <col min="5640" max="5640" width="9.1796875" style="3"/>
    <col min="5641" max="5641" width="11.26953125" style="3" customWidth="1"/>
    <col min="5642" max="5642" width="10.54296875" style="3" customWidth="1"/>
    <col min="5643" max="5643" width="9.7265625" style="3" customWidth="1"/>
    <col min="5644" max="5644" width="4.54296875" style="3" customWidth="1"/>
    <col min="5645" max="5645" width="5.453125" style="3" customWidth="1"/>
    <col min="5646" max="5646" width="11" style="3" customWidth="1"/>
    <col min="5647" max="5890" width="9.1796875" style="3"/>
    <col min="5891" max="5891" width="12.81640625" style="3" customWidth="1"/>
    <col min="5892" max="5892" width="6.81640625" style="3" customWidth="1"/>
    <col min="5893" max="5893" width="7.26953125" style="3" customWidth="1"/>
    <col min="5894" max="5894" width="9.1796875" style="3" customWidth="1"/>
    <col min="5895" max="5895" width="10.7265625" style="3" customWidth="1"/>
    <col min="5896" max="5896" width="9.1796875" style="3"/>
    <col min="5897" max="5897" width="11.26953125" style="3" customWidth="1"/>
    <col min="5898" max="5898" width="10.54296875" style="3" customWidth="1"/>
    <col min="5899" max="5899" width="9.7265625" style="3" customWidth="1"/>
    <col min="5900" max="5900" width="4.54296875" style="3" customWidth="1"/>
    <col min="5901" max="5901" width="5.453125" style="3" customWidth="1"/>
    <col min="5902" max="5902" width="11" style="3" customWidth="1"/>
    <col min="5903" max="6146" width="9.1796875" style="3"/>
    <col min="6147" max="6147" width="12.81640625" style="3" customWidth="1"/>
    <col min="6148" max="6148" width="6.81640625" style="3" customWidth="1"/>
    <col min="6149" max="6149" width="7.26953125" style="3" customWidth="1"/>
    <col min="6150" max="6150" width="9.1796875" style="3" customWidth="1"/>
    <col min="6151" max="6151" width="10.7265625" style="3" customWidth="1"/>
    <col min="6152" max="6152" width="9.1796875" style="3"/>
    <col min="6153" max="6153" width="11.26953125" style="3" customWidth="1"/>
    <col min="6154" max="6154" width="10.54296875" style="3" customWidth="1"/>
    <col min="6155" max="6155" width="9.7265625" style="3" customWidth="1"/>
    <col min="6156" max="6156" width="4.54296875" style="3" customWidth="1"/>
    <col min="6157" max="6157" width="5.453125" style="3" customWidth="1"/>
    <col min="6158" max="6158" width="11" style="3" customWidth="1"/>
    <col min="6159" max="6402" width="9.1796875" style="3"/>
    <col min="6403" max="6403" width="12.81640625" style="3" customWidth="1"/>
    <col min="6404" max="6404" width="6.81640625" style="3" customWidth="1"/>
    <col min="6405" max="6405" width="7.26953125" style="3" customWidth="1"/>
    <col min="6406" max="6406" width="9.1796875" style="3" customWidth="1"/>
    <col min="6407" max="6407" width="10.7265625" style="3" customWidth="1"/>
    <col min="6408" max="6408" width="9.1796875" style="3"/>
    <col min="6409" max="6409" width="11.26953125" style="3" customWidth="1"/>
    <col min="6410" max="6410" width="10.54296875" style="3" customWidth="1"/>
    <col min="6411" max="6411" width="9.7265625" style="3" customWidth="1"/>
    <col min="6412" max="6412" width="4.54296875" style="3" customWidth="1"/>
    <col min="6413" max="6413" width="5.453125" style="3" customWidth="1"/>
    <col min="6414" max="6414" width="11" style="3" customWidth="1"/>
    <col min="6415" max="6658" width="9.1796875" style="3"/>
    <col min="6659" max="6659" width="12.81640625" style="3" customWidth="1"/>
    <col min="6660" max="6660" width="6.81640625" style="3" customWidth="1"/>
    <col min="6661" max="6661" width="7.26953125" style="3" customWidth="1"/>
    <col min="6662" max="6662" width="9.1796875" style="3" customWidth="1"/>
    <col min="6663" max="6663" width="10.7265625" style="3" customWidth="1"/>
    <col min="6664" max="6664" width="9.1796875" style="3"/>
    <col min="6665" max="6665" width="11.26953125" style="3" customWidth="1"/>
    <col min="6666" max="6666" width="10.54296875" style="3" customWidth="1"/>
    <col min="6667" max="6667" width="9.7265625" style="3" customWidth="1"/>
    <col min="6668" max="6668" width="4.54296875" style="3" customWidth="1"/>
    <col min="6669" max="6669" width="5.453125" style="3" customWidth="1"/>
    <col min="6670" max="6670" width="11" style="3" customWidth="1"/>
    <col min="6671" max="6914" width="9.1796875" style="3"/>
    <col min="6915" max="6915" width="12.81640625" style="3" customWidth="1"/>
    <col min="6916" max="6916" width="6.81640625" style="3" customWidth="1"/>
    <col min="6917" max="6917" width="7.26953125" style="3" customWidth="1"/>
    <col min="6918" max="6918" width="9.1796875" style="3" customWidth="1"/>
    <col min="6919" max="6919" width="10.7265625" style="3" customWidth="1"/>
    <col min="6920" max="6920" width="9.1796875" style="3"/>
    <col min="6921" max="6921" width="11.26953125" style="3" customWidth="1"/>
    <col min="6922" max="6922" width="10.54296875" style="3" customWidth="1"/>
    <col min="6923" max="6923" width="9.7265625" style="3" customWidth="1"/>
    <col min="6924" max="6924" width="4.54296875" style="3" customWidth="1"/>
    <col min="6925" max="6925" width="5.453125" style="3" customWidth="1"/>
    <col min="6926" max="6926" width="11" style="3" customWidth="1"/>
    <col min="6927" max="7170" width="9.1796875" style="3"/>
    <col min="7171" max="7171" width="12.81640625" style="3" customWidth="1"/>
    <col min="7172" max="7172" width="6.81640625" style="3" customWidth="1"/>
    <col min="7173" max="7173" width="7.26953125" style="3" customWidth="1"/>
    <col min="7174" max="7174" width="9.1796875" style="3" customWidth="1"/>
    <col min="7175" max="7175" width="10.7265625" style="3" customWidth="1"/>
    <col min="7176" max="7176" width="9.1796875" style="3"/>
    <col min="7177" max="7177" width="11.26953125" style="3" customWidth="1"/>
    <col min="7178" max="7178" width="10.54296875" style="3" customWidth="1"/>
    <col min="7179" max="7179" width="9.7265625" style="3" customWidth="1"/>
    <col min="7180" max="7180" width="4.54296875" style="3" customWidth="1"/>
    <col min="7181" max="7181" width="5.453125" style="3" customWidth="1"/>
    <col min="7182" max="7182" width="11" style="3" customWidth="1"/>
    <col min="7183" max="7426" width="9.1796875" style="3"/>
    <col min="7427" max="7427" width="12.81640625" style="3" customWidth="1"/>
    <col min="7428" max="7428" width="6.81640625" style="3" customWidth="1"/>
    <col min="7429" max="7429" width="7.26953125" style="3" customWidth="1"/>
    <col min="7430" max="7430" width="9.1796875" style="3" customWidth="1"/>
    <col min="7431" max="7431" width="10.7265625" style="3" customWidth="1"/>
    <col min="7432" max="7432" width="9.1796875" style="3"/>
    <col min="7433" max="7433" width="11.26953125" style="3" customWidth="1"/>
    <col min="7434" max="7434" width="10.54296875" style="3" customWidth="1"/>
    <col min="7435" max="7435" width="9.7265625" style="3" customWidth="1"/>
    <col min="7436" max="7436" width="4.54296875" style="3" customWidth="1"/>
    <col min="7437" max="7437" width="5.453125" style="3" customWidth="1"/>
    <col min="7438" max="7438" width="11" style="3" customWidth="1"/>
    <col min="7439" max="7682" width="9.1796875" style="3"/>
    <col min="7683" max="7683" width="12.81640625" style="3" customWidth="1"/>
    <col min="7684" max="7684" width="6.81640625" style="3" customWidth="1"/>
    <col min="7685" max="7685" width="7.26953125" style="3" customWidth="1"/>
    <col min="7686" max="7686" width="9.1796875" style="3" customWidth="1"/>
    <col min="7687" max="7687" width="10.7265625" style="3" customWidth="1"/>
    <col min="7688" max="7688" width="9.1796875" style="3"/>
    <col min="7689" max="7689" width="11.26953125" style="3" customWidth="1"/>
    <col min="7690" max="7690" width="10.54296875" style="3" customWidth="1"/>
    <col min="7691" max="7691" width="9.7265625" style="3" customWidth="1"/>
    <col min="7692" max="7692" width="4.54296875" style="3" customWidth="1"/>
    <col min="7693" max="7693" width="5.453125" style="3" customWidth="1"/>
    <col min="7694" max="7694" width="11" style="3" customWidth="1"/>
    <col min="7695" max="7938" width="9.1796875" style="3"/>
    <col min="7939" max="7939" width="12.81640625" style="3" customWidth="1"/>
    <col min="7940" max="7940" width="6.81640625" style="3" customWidth="1"/>
    <col min="7941" max="7941" width="7.26953125" style="3" customWidth="1"/>
    <col min="7942" max="7942" width="9.1796875" style="3" customWidth="1"/>
    <col min="7943" max="7943" width="10.7265625" style="3" customWidth="1"/>
    <col min="7944" max="7944" width="9.1796875" style="3"/>
    <col min="7945" max="7945" width="11.26953125" style="3" customWidth="1"/>
    <col min="7946" max="7946" width="10.54296875" style="3" customWidth="1"/>
    <col min="7947" max="7947" width="9.7265625" style="3" customWidth="1"/>
    <col min="7948" max="7948" width="4.54296875" style="3" customWidth="1"/>
    <col min="7949" max="7949" width="5.453125" style="3" customWidth="1"/>
    <col min="7950" max="7950" width="11" style="3" customWidth="1"/>
    <col min="7951" max="8194" width="9.1796875" style="3"/>
    <col min="8195" max="8195" width="12.81640625" style="3" customWidth="1"/>
    <col min="8196" max="8196" width="6.81640625" style="3" customWidth="1"/>
    <col min="8197" max="8197" width="7.26953125" style="3" customWidth="1"/>
    <col min="8198" max="8198" width="9.1796875" style="3" customWidth="1"/>
    <col min="8199" max="8199" width="10.7265625" style="3" customWidth="1"/>
    <col min="8200" max="8200" width="9.1796875" style="3"/>
    <col min="8201" max="8201" width="11.26953125" style="3" customWidth="1"/>
    <col min="8202" max="8202" width="10.54296875" style="3" customWidth="1"/>
    <col min="8203" max="8203" width="9.7265625" style="3" customWidth="1"/>
    <col min="8204" max="8204" width="4.54296875" style="3" customWidth="1"/>
    <col min="8205" max="8205" width="5.453125" style="3" customWidth="1"/>
    <col min="8206" max="8206" width="11" style="3" customWidth="1"/>
    <col min="8207" max="8450" width="9.1796875" style="3"/>
    <col min="8451" max="8451" width="12.81640625" style="3" customWidth="1"/>
    <col min="8452" max="8452" width="6.81640625" style="3" customWidth="1"/>
    <col min="8453" max="8453" width="7.26953125" style="3" customWidth="1"/>
    <col min="8454" max="8454" width="9.1796875" style="3" customWidth="1"/>
    <col min="8455" max="8455" width="10.7265625" style="3" customWidth="1"/>
    <col min="8456" max="8456" width="9.1796875" style="3"/>
    <col min="8457" max="8457" width="11.26953125" style="3" customWidth="1"/>
    <col min="8458" max="8458" width="10.54296875" style="3" customWidth="1"/>
    <col min="8459" max="8459" width="9.7265625" style="3" customWidth="1"/>
    <col min="8460" max="8460" width="4.54296875" style="3" customWidth="1"/>
    <col min="8461" max="8461" width="5.453125" style="3" customWidth="1"/>
    <col min="8462" max="8462" width="11" style="3" customWidth="1"/>
    <col min="8463" max="8706" width="9.1796875" style="3"/>
    <col min="8707" max="8707" width="12.81640625" style="3" customWidth="1"/>
    <col min="8708" max="8708" width="6.81640625" style="3" customWidth="1"/>
    <col min="8709" max="8709" width="7.26953125" style="3" customWidth="1"/>
    <col min="8710" max="8710" width="9.1796875" style="3" customWidth="1"/>
    <col min="8711" max="8711" width="10.7265625" style="3" customWidth="1"/>
    <col min="8712" max="8712" width="9.1796875" style="3"/>
    <col min="8713" max="8713" width="11.26953125" style="3" customWidth="1"/>
    <col min="8714" max="8714" width="10.54296875" style="3" customWidth="1"/>
    <col min="8715" max="8715" width="9.7265625" style="3" customWidth="1"/>
    <col min="8716" max="8716" width="4.54296875" style="3" customWidth="1"/>
    <col min="8717" max="8717" width="5.453125" style="3" customWidth="1"/>
    <col min="8718" max="8718" width="11" style="3" customWidth="1"/>
    <col min="8719" max="8962" width="9.1796875" style="3"/>
    <col min="8963" max="8963" width="12.81640625" style="3" customWidth="1"/>
    <col min="8964" max="8964" width="6.81640625" style="3" customWidth="1"/>
    <col min="8965" max="8965" width="7.26953125" style="3" customWidth="1"/>
    <col min="8966" max="8966" width="9.1796875" style="3" customWidth="1"/>
    <col min="8967" max="8967" width="10.7265625" style="3" customWidth="1"/>
    <col min="8968" max="8968" width="9.1796875" style="3"/>
    <col min="8969" max="8969" width="11.26953125" style="3" customWidth="1"/>
    <col min="8970" max="8970" width="10.54296875" style="3" customWidth="1"/>
    <col min="8971" max="8971" width="9.7265625" style="3" customWidth="1"/>
    <col min="8972" max="8972" width="4.54296875" style="3" customWidth="1"/>
    <col min="8973" max="8973" width="5.453125" style="3" customWidth="1"/>
    <col min="8974" max="8974" width="11" style="3" customWidth="1"/>
    <col min="8975" max="9218" width="9.1796875" style="3"/>
    <col min="9219" max="9219" width="12.81640625" style="3" customWidth="1"/>
    <col min="9220" max="9220" width="6.81640625" style="3" customWidth="1"/>
    <col min="9221" max="9221" width="7.26953125" style="3" customWidth="1"/>
    <col min="9222" max="9222" width="9.1796875" style="3" customWidth="1"/>
    <col min="9223" max="9223" width="10.7265625" style="3" customWidth="1"/>
    <col min="9224" max="9224" width="9.1796875" style="3"/>
    <col min="9225" max="9225" width="11.26953125" style="3" customWidth="1"/>
    <col min="9226" max="9226" width="10.54296875" style="3" customWidth="1"/>
    <col min="9227" max="9227" width="9.7265625" style="3" customWidth="1"/>
    <col min="9228" max="9228" width="4.54296875" style="3" customWidth="1"/>
    <col min="9229" max="9229" width="5.453125" style="3" customWidth="1"/>
    <col min="9230" max="9230" width="11" style="3" customWidth="1"/>
    <col min="9231" max="9474" width="9.1796875" style="3"/>
    <col min="9475" max="9475" width="12.81640625" style="3" customWidth="1"/>
    <col min="9476" max="9476" width="6.81640625" style="3" customWidth="1"/>
    <col min="9477" max="9477" width="7.26953125" style="3" customWidth="1"/>
    <col min="9478" max="9478" width="9.1796875" style="3" customWidth="1"/>
    <col min="9479" max="9479" width="10.7265625" style="3" customWidth="1"/>
    <col min="9480" max="9480" width="9.1796875" style="3"/>
    <col min="9481" max="9481" width="11.26953125" style="3" customWidth="1"/>
    <col min="9482" max="9482" width="10.54296875" style="3" customWidth="1"/>
    <col min="9483" max="9483" width="9.7265625" style="3" customWidth="1"/>
    <col min="9484" max="9484" width="4.54296875" style="3" customWidth="1"/>
    <col min="9485" max="9485" width="5.453125" style="3" customWidth="1"/>
    <col min="9486" max="9486" width="11" style="3" customWidth="1"/>
    <col min="9487" max="9730" width="9.1796875" style="3"/>
    <col min="9731" max="9731" width="12.81640625" style="3" customWidth="1"/>
    <col min="9732" max="9732" width="6.81640625" style="3" customWidth="1"/>
    <col min="9733" max="9733" width="7.26953125" style="3" customWidth="1"/>
    <col min="9734" max="9734" width="9.1796875" style="3" customWidth="1"/>
    <col min="9735" max="9735" width="10.7265625" style="3" customWidth="1"/>
    <col min="9736" max="9736" width="9.1796875" style="3"/>
    <col min="9737" max="9737" width="11.26953125" style="3" customWidth="1"/>
    <col min="9738" max="9738" width="10.54296875" style="3" customWidth="1"/>
    <col min="9739" max="9739" width="9.7265625" style="3" customWidth="1"/>
    <col min="9740" max="9740" width="4.54296875" style="3" customWidth="1"/>
    <col min="9741" max="9741" width="5.453125" style="3" customWidth="1"/>
    <col min="9742" max="9742" width="11" style="3" customWidth="1"/>
    <col min="9743" max="9986" width="9.1796875" style="3"/>
    <col min="9987" max="9987" width="12.81640625" style="3" customWidth="1"/>
    <col min="9988" max="9988" width="6.81640625" style="3" customWidth="1"/>
    <col min="9989" max="9989" width="7.26953125" style="3" customWidth="1"/>
    <col min="9990" max="9990" width="9.1796875" style="3" customWidth="1"/>
    <col min="9991" max="9991" width="10.7265625" style="3" customWidth="1"/>
    <col min="9992" max="9992" width="9.1796875" style="3"/>
    <col min="9993" max="9993" width="11.26953125" style="3" customWidth="1"/>
    <col min="9994" max="9994" width="10.54296875" style="3" customWidth="1"/>
    <col min="9995" max="9995" width="9.7265625" style="3" customWidth="1"/>
    <col min="9996" max="9996" width="4.54296875" style="3" customWidth="1"/>
    <col min="9997" max="9997" width="5.453125" style="3" customWidth="1"/>
    <col min="9998" max="9998" width="11" style="3" customWidth="1"/>
    <col min="9999" max="10242" width="9.1796875" style="3"/>
    <col min="10243" max="10243" width="12.81640625" style="3" customWidth="1"/>
    <col min="10244" max="10244" width="6.81640625" style="3" customWidth="1"/>
    <col min="10245" max="10245" width="7.26953125" style="3" customWidth="1"/>
    <col min="10246" max="10246" width="9.1796875" style="3" customWidth="1"/>
    <col min="10247" max="10247" width="10.7265625" style="3" customWidth="1"/>
    <col min="10248" max="10248" width="9.1796875" style="3"/>
    <col min="10249" max="10249" width="11.26953125" style="3" customWidth="1"/>
    <col min="10250" max="10250" width="10.54296875" style="3" customWidth="1"/>
    <col min="10251" max="10251" width="9.7265625" style="3" customWidth="1"/>
    <col min="10252" max="10252" width="4.54296875" style="3" customWidth="1"/>
    <col min="10253" max="10253" width="5.453125" style="3" customWidth="1"/>
    <col min="10254" max="10254" width="11" style="3" customWidth="1"/>
    <col min="10255" max="10498" width="9.1796875" style="3"/>
    <col min="10499" max="10499" width="12.81640625" style="3" customWidth="1"/>
    <col min="10500" max="10500" width="6.81640625" style="3" customWidth="1"/>
    <col min="10501" max="10501" width="7.26953125" style="3" customWidth="1"/>
    <col min="10502" max="10502" width="9.1796875" style="3" customWidth="1"/>
    <col min="10503" max="10503" width="10.7265625" style="3" customWidth="1"/>
    <col min="10504" max="10504" width="9.1796875" style="3"/>
    <col min="10505" max="10505" width="11.26953125" style="3" customWidth="1"/>
    <col min="10506" max="10506" width="10.54296875" style="3" customWidth="1"/>
    <col min="10507" max="10507" width="9.7265625" style="3" customWidth="1"/>
    <col min="10508" max="10508" width="4.54296875" style="3" customWidth="1"/>
    <col min="10509" max="10509" width="5.453125" style="3" customWidth="1"/>
    <col min="10510" max="10510" width="11" style="3" customWidth="1"/>
    <col min="10511" max="10754" width="9.1796875" style="3"/>
    <col min="10755" max="10755" width="12.81640625" style="3" customWidth="1"/>
    <col min="10756" max="10756" width="6.81640625" style="3" customWidth="1"/>
    <col min="10757" max="10757" width="7.26953125" style="3" customWidth="1"/>
    <col min="10758" max="10758" width="9.1796875" style="3" customWidth="1"/>
    <col min="10759" max="10759" width="10.7265625" style="3" customWidth="1"/>
    <col min="10760" max="10760" width="9.1796875" style="3"/>
    <col min="10761" max="10761" width="11.26953125" style="3" customWidth="1"/>
    <col min="10762" max="10762" width="10.54296875" style="3" customWidth="1"/>
    <col min="10763" max="10763" width="9.7265625" style="3" customWidth="1"/>
    <col min="10764" max="10764" width="4.54296875" style="3" customWidth="1"/>
    <col min="10765" max="10765" width="5.453125" style="3" customWidth="1"/>
    <col min="10766" max="10766" width="11" style="3" customWidth="1"/>
    <col min="10767" max="11010" width="9.1796875" style="3"/>
    <col min="11011" max="11011" width="12.81640625" style="3" customWidth="1"/>
    <col min="11012" max="11012" width="6.81640625" style="3" customWidth="1"/>
    <col min="11013" max="11013" width="7.26953125" style="3" customWidth="1"/>
    <col min="11014" max="11014" width="9.1796875" style="3" customWidth="1"/>
    <col min="11015" max="11015" width="10.7265625" style="3" customWidth="1"/>
    <col min="11016" max="11016" width="9.1796875" style="3"/>
    <col min="11017" max="11017" width="11.26953125" style="3" customWidth="1"/>
    <col min="11018" max="11018" width="10.54296875" style="3" customWidth="1"/>
    <col min="11019" max="11019" width="9.7265625" style="3" customWidth="1"/>
    <col min="11020" max="11020" width="4.54296875" style="3" customWidth="1"/>
    <col min="11021" max="11021" width="5.453125" style="3" customWidth="1"/>
    <col min="11022" max="11022" width="11" style="3" customWidth="1"/>
    <col min="11023" max="11266" width="9.1796875" style="3"/>
    <col min="11267" max="11267" width="12.81640625" style="3" customWidth="1"/>
    <col min="11268" max="11268" width="6.81640625" style="3" customWidth="1"/>
    <col min="11269" max="11269" width="7.26953125" style="3" customWidth="1"/>
    <col min="11270" max="11270" width="9.1796875" style="3" customWidth="1"/>
    <col min="11271" max="11271" width="10.7265625" style="3" customWidth="1"/>
    <col min="11272" max="11272" width="9.1796875" style="3"/>
    <col min="11273" max="11273" width="11.26953125" style="3" customWidth="1"/>
    <col min="11274" max="11274" width="10.54296875" style="3" customWidth="1"/>
    <col min="11275" max="11275" width="9.7265625" style="3" customWidth="1"/>
    <col min="11276" max="11276" width="4.54296875" style="3" customWidth="1"/>
    <col min="11277" max="11277" width="5.453125" style="3" customWidth="1"/>
    <col min="11278" max="11278" width="11" style="3" customWidth="1"/>
    <col min="11279" max="11522" width="9.1796875" style="3"/>
    <col min="11523" max="11523" width="12.81640625" style="3" customWidth="1"/>
    <col min="11524" max="11524" width="6.81640625" style="3" customWidth="1"/>
    <col min="11525" max="11525" width="7.26953125" style="3" customWidth="1"/>
    <col min="11526" max="11526" width="9.1796875" style="3" customWidth="1"/>
    <col min="11527" max="11527" width="10.7265625" style="3" customWidth="1"/>
    <col min="11528" max="11528" width="9.1796875" style="3"/>
    <col min="11529" max="11529" width="11.26953125" style="3" customWidth="1"/>
    <col min="11530" max="11530" width="10.54296875" style="3" customWidth="1"/>
    <col min="11531" max="11531" width="9.7265625" style="3" customWidth="1"/>
    <col min="11532" max="11532" width="4.54296875" style="3" customWidth="1"/>
    <col min="11533" max="11533" width="5.453125" style="3" customWidth="1"/>
    <col min="11534" max="11534" width="11" style="3" customWidth="1"/>
    <col min="11535" max="11778" width="9.1796875" style="3"/>
    <col min="11779" max="11779" width="12.81640625" style="3" customWidth="1"/>
    <col min="11780" max="11780" width="6.81640625" style="3" customWidth="1"/>
    <col min="11781" max="11781" width="7.26953125" style="3" customWidth="1"/>
    <col min="11782" max="11782" width="9.1796875" style="3" customWidth="1"/>
    <col min="11783" max="11783" width="10.7265625" style="3" customWidth="1"/>
    <col min="11784" max="11784" width="9.1796875" style="3"/>
    <col min="11785" max="11785" width="11.26953125" style="3" customWidth="1"/>
    <col min="11786" max="11786" width="10.54296875" style="3" customWidth="1"/>
    <col min="11787" max="11787" width="9.7265625" style="3" customWidth="1"/>
    <col min="11788" max="11788" width="4.54296875" style="3" customWidth="1"/>
    <col min="11789" max="11789" width="5.453125" style="3" customWidth="1"/>
    <col min="11790" max="11790" width="11" style="3" customWidth="1"/>
    <col min="11791" max="12034" width="9.1796875" style="3"/>
    <col min="12035" max="12035" width="12.81640625" style="3" customWidth="1"/>
    <col min="12036" max="12036" width="6.81640625" style="3" customWidth="1"/>
    <col min="12037" max="12037" width="7.26953125" style="3" customWidth="1"/>
    <col min="12038" max="12038" width="9.1796875" style="3" customWidth="1"/>
    <col min="12039" max="12039" width="10.7265625" style="3" customWidth="1"/>
    <col min="12040" max="12040" width="9.1796875" style="3"/>
    <col min="12041" max="12041" width="11.26953125" style="3" customWidth="1"/>
    <col min="12042" max="12042" width="10.54296875" style="3" customWidth="1"/>
    <col min="12043" max="12043" width="9.7265625" style="3" customWidth="1"/>
    <col min="12044" max="12044" width="4.54296875" style="3" customWidth="1"/>
    <col min="12045" max="12045" width="5.453125" style="3" customWidth="1"/>
    <col min="12046" max="12046" width="11" style="3" customWidth="1"/>
    <col min="12047" max="12290" width="9.1796875" style="3"/>
    <col min="12291" max="12291" width="12.81640625" style="3" customWidth="1"/>
    <col min="12292" max="12292" width="6.81640625" style="3" customWidth="1"/>
    <col min="12293" max="12293" width="7.26953125" style="3" customWidth="1"/>
    <col min="12294" max="12294" width="9.1796875" style="3" customWidth="1"/>
    <col min="12295" max="12295" width="10.7265625" style="3" customWidth="1"/>
    <col min="12296" max="12296" width="9.1796875" style="3"/>
    <col min="12297" max="12297" width="11.26953125" style="3" customWidth="1"/>
    <col min="12298" max="12298" width="10.54296875" style="3" customWidth="1"/>
    <col min="12299" max="12299" width="9.7265625" style="3" customWidth="1"/>
    <col min="12300" max="12300" width="4.54296875" style="3" customWidth="1"/>
    <col min="12301" max="12301" width="5.453125" style="3" customWidth="1"/>
    <col min="12302" max="12302" width="11" style="3" customWidth="1"/>
    <col min="12303" max="12546" width="9.1796875" style="3"/>
    <col min="12547" max="12547" width="12.81640625" style="3" customWidth="1"/>
    <col min="12548" max="12548" width="6.81640625" style="3" customWidth="1"/>
    <col min="12549" max="12549" width="7.26953125" style="3" customWidth="1"/>
    <col min="12550" max="12550" width="9.1796875" style="3" customWidth="1"/>
    <col min="12551" max="12551" width="10.7265625" style="3" customWidth="1"/>
    <col min="12552" max="12552" width="9.1796875" style="3"/>
    <col min="12553" max="12553" width="11.26953125" style="3" customWidth="1"/>
    <col min="12554" max="12554" width="10.54296875" style="3" customWidth="1"/>
    <col min="12555" max="12555" width="9.7265625" style="3" customWidth="1"/>
    <col min="12556" max="12556" width="4.54296875" style="3" customWidth="1"/>
    <col min="12557" max="12557" width="5.453125" style="3" customWidth="1"/>
    <col min="12558" max="12558" width="11" style="3" customWidth="1"/>
    <col min="12559" max="12802" width="9.1796875" style="3"/>
    <col min="12803" max="12803" width="12.81640625" style="3" customWidth="1"/>
    <col min="12804" max="12804" width="6.81640625" style="3" customWidth="1"/>
    <col min="12805" max="12805" width="7.26953125" style="3" customWidth="1"/>
    <col min="12806" max="12806" width="9.1796875" style="3" customWidth="1"/>
    <col min="12807" max="12807" width="10.7265625" style="3" customWidth="1"/>
    <col min="12808" max="12808" width="9.1796875" style="3"/>
    <col min="12809" max="12809" width="11.26953125" style="3" customWidth="1"/>
    <col min="12810" max="12810" width="10.54296875" style="3" customWidth="1"/>
    <col min="12811" max="12811" width="9.7265625" style="3" customWidth="1"/>
    <col min="12812" max="12812" width="4.54296875" style="3" customWidth="1"/>
    <col min="12813" max="12813" width="5.453125" style="3" customWidth="1"/>
    <col min="12814" max="12814" width="11" style="3" customWidth="1"/>
    <col min="12815" max="13058" width="9.1796875" style="3"/>
    <col min="13059" max="13059" width="12.81640625" style="3" customWidth="1"/>
    <col min="13060" max="13060" width="6.81640625" style="3" customWidth="1"/>
    <col min="13061" max="13061" width="7.26953125" style="3" customWidth="1"/>
    <col min="13062" max="13062" width="9.1796875" style="3" customWidth="1"/>
    <col min="13063" max="13063" width="10.7265625" style="3" customWidth="1"/>
    <col min="13064" max="13064" width="9.1796875" style="3"/>
    <col min="13065" max="13065" width="11.26953125" style="3" customWidth="1"/>
    <col min="13066" max="13066" width="10.54296875" style="3" customWidth="1"/>
    <col min="13067" max="13067" width="9.7265625" style="3" customWidth="1"/>
    <col min="13068" max="13068" width="4.54296875" style="3" customWidth="1"/>
    <col min="13069" max="13069" width="5.453125" style="3" customWidth="1"/>
    <col min="13070" max="13070" width="11" style="3" customWidth="1"/>
    <col min="13071" max="13314" width="9.1796875" style="3"/>
    <col min="13315" max="13315" width="12.81640625" style="3" customWidth="1"/>
    <col min="13316" max="13316" width="6.81640625" style="3" customWidth="1"/>
    <col min="13317" max="13317" width="7.26953125" style="3" customWidth="1"/>
    <col min="13318" max="13318" width="9.1796875" style="3" customWidth="1"/>
    <col min="13319" max="13319" width="10.7265625" style="3" customWidth="1"/>
    <col min="13320" max="13320" width="9.1796875" style="3"/>
    <col min="13321" max="13321" width="11.26953125" style="3" customWidth="1"/>
    <col min="13322" max="13322" width="10.54296875" style="3" customWidth="1"/>
    <col min="13323" max="13323" width="9.7265625" style="3" customWidth="1"/>
    <col min="13324" max="13324" width="4.54296875" style="3" customWidth="1"/>
    <col min="13325" max="13325" width="5.453125" style="3" customWidth="1"/>
    <col min="13326" max="13326" width="11" style="3" customWidth="1"/>
    <col min="13327" max="13570" width="9.1796875" style="3"/>
    <col min="13571" max="13571" width="12.81640625" style="3" customWidth="1"/>
    <col min="13572" max="13572" width="6.81640625" style="3" customWidth="1"/>
    <col min="13573" max="13573" width="7.26953125" style="3" customWidth="1"/>
    <col min="13574" max="13574" width="9.1796875" style="3" customWidth="1"/>
    <col min="13575" max="13575" width="10.7265625" style="3" customWidth="1"/>
    <col min="13576" max="13576" width="9.1796875" style="3"/>
    <col min="13577" max="13577" width="11.26953125" style="3" customWidth="1"/>
    <col min="13578" max="13578" width="10.54296875" style="3" customWidth="1"/>
    <col min="13579" max="13579" width="9.7265625" style="3" customWidth="1"/>
    <col min="13580" max="13580" width="4.54296875" style="3" customWidth="1"/>
    <col min="13581" max="13581" width="5.453125" style="3" customWidth="1"/>
    <col min="13582" max="13582" width="11" style="3" customWidth="1"/>
    <col min="13583" max="13826" width="9.1796875" style="3"/>
    <col min="13827" max="13827" width="12.81640625" style="3" customWidth="1"/>
    <col min="13828" max="13828" width="6.81640625" style="3" customWidth="1"/>
    <col min="13829" max="13829" width="7.26953125" style="3" customWidth="1"/>
    <col min="13830" max="13830" width="9.1796875" style="3" customWidth="1"/>
    <col min="13831" max="13831" width="10.7265625" style="3" customWidth="1"/>
    <col min="13832" max="13832" width="9.1796875" style="3"/>
    <col min="13833" max="13833" width="11.26953125" style="3" customWidth="1"/>
    <col min="13834" max="13834" width="10.54296875" style="3" customWidth="1"/>
    <col min="13835" max="13835" width="9.7265625" style="3" customWidth="1"/>
    <col min="13836" max="13836" width="4.54296875" style="3" customWidth="1"/>
    <col min="13837" max="13837" width="5.453125" style="3" customWidth="1"/>
    <col min="13838" max="13838" width="11" style="3" customWidth="1"/>
    <col min="13839" max="14082" width="9.1796875" style="3"/>
    <col min="14083" max="14083" width="12.81640625" style="3" customWidth="1"/>
    <col min="14084" max="14084" width="6.81640625" style="3" customWidth="1"/>
    <col min="14085" max="14085" width="7.26953125" style="3" customWidth="1"/>
    <col min="14086" max="14086" width="9.1796875" style="3" customWidth="1"/>
    <col min="14087" max="14087" width="10.7265625" style="3" customWidth="1"/>
    <col min="14088" max="14088" width="9.1796875" style="3"/>
    <col min="14089" max="14089" width="11.26953125" style="3" customWidth="1"/>
    <col min="14090" max="14090" width="10.54296875" style="3" customWidth="1"/>
    <col min="14091" max="14091" width="9.7265625" style="3" customWidth="1"/>
    <col min="14092" max="14092" width="4.54296875" style="3" customWidth="1"/>
    <col min="14093" max="14093" width="5.453125" style="3" customWidth="1"/>
    <col min="14094" max="14094" width="11" style="3" customWidth="1"/>
    <col min="14095" max="14338" width="9.1796875" style="3"/>
    <col min="14339" max="14339" width="12.81640625" style="3" customWidth="1"/>
    <col min="14340" max="14340" width="6.81640625" style="3" customWidth="1"/>
    <col min="14341" max="14341" width="7.26953125" style="3" customWidth="1"/>
    <col min="14342" max="14342" width="9.1796875" style="3" customWidth="1"/>
    <col min="14343" max="14343" width="10.7265625" style="3" customWidth="1"/>
    <col min="14344" max="14344" width="9.1796875" style="3"/>
    <col min="14345" max="14345" width="11.26953125" style="3" customWidth="1"/>
    <col min="14346" max="14346" width="10.54296875" style="3" customWidth="1"/>
    <col min="14347" max="14347" width="9.7265625" style="3" customWidth="1"/>
    <col min="14348" max="14348" width="4.54296875" style="3" customWidth="1"/>
    <col min="14349" max="14349" width="5.453125" style="3" customWidth="1"/>
    <col min="14350" max="14350" width="11" style="3" customWidth="1"/>
    <col min="14351" max="14594" width="9.1796875" style="3"/>
    <col min="14595" max="14595" width="12.81640625" style="3" customWidth="1"/>
    <col min="14596" max="14596" width="6.81640625" style="3" customWidth="1"/>
    <col min="14597" max="14597" width="7.26953125" style="3" customWidth="1"/>
    <col min="14598" max="14598" width="9.1796875" style="3" customWidth="1"/>
    <col min="14599" max="14599" width="10.7265625" style="3" customWidth="1"/>
    <col min="14600" max="14600" width="9.1796875" style="3"/>
    <col min="14601" max="14601" width="11.26953125" style="3" customWidth="1"/>
    <col min="14602" max="14602" width="10.54296875" style="3" customWidth="1"/>
    <col min="14603" max="14603" width="9.7265625" style="3" customWidth="1"/>
    <col min="14604" max="14604" width="4.54296875" style="3" customWidth="1"/>
    <col min="14605" max="14605" width="5.453125" style="3" customWidth="1"/>
    <col min="14606" max="14606" width="11" style="3" customWidth="1"/>
    <col min="14607" max="14850" width="9.1796875" style="3"/>
    <col min="14851" max="14851" width="12.81640625" style="3" customWidth="1"/>
    <col min="14852" max="14852" width="6.81640625" style="3" customWidth="1"/>
    <col min="14853" max="14853" width="7.26953125" style="3" customWidth="1"/>
    <col min="14854" max="14854" width="9.1796875" style="3" customWidth="1"/>
    <col min="14855" max="14855" width="10.7265625" style="3" customWidth="1"/>
    <col min="14856" max="14856" width="9.1796875" style="3"/>
    <col min="14857" max="14857" width="11.26953125" style="3" customWidth="1"/>
    <col min="14858" max="14858" width="10.54296875" style="3" customWidth="1"/>
    <col min="14859" max="14859" width="9.7265625" style="3" customWidth="1"/>
    <col min="14860" max="14860" width="4.54296875" style="3" customWidth="1"/>
    <col min="14861" max="14861" width="5.453125" style="3" customWidth="1"/>
    <col min="14862" max="14862" width="11" style="3" customWidth="1"/>
    <col min="14863" max="15106" width="9.1796875" style="3"/>
    <col min="15107" max="15107" width="12.81640625" style="3" customWidth="1"/>
    <col min="15108" max="15108" width="6.81640625" style="3" customWidth="1"/>
    <col min="15109" max="15109" width="7.26953125" style="3" customWidth="1"/>
    <col min="15110" max="15110" width="9.1796875" style="3" customWidth="1"/>
    <col min="15111" max="15111" width="10.7265625" style="3" customWidth="1"/>
    <col min="15112" max="15112" width="9.1796875" style="3"/>
    <col min="15113" max="15113" width="11.26953125" style="3" customWidth="1"/>
    <col min="15114" max="15114" width="10.54296875" style="3" customWidth="1"/>
    <col min="15115" max="15115" width="9.7265625" style="3" customWidth="1"/>
    <col min="15116" max="15116" width="4.54296875" style="3" customWidth="1"/>
    <col min="15117" max="15117" width="5.453125" style="3" customWidth="1"/>
    <col min="15118" max="15118" width="11" style="3" customWidth="1"/>
    <col min="15119" max="15362" width="9.1796875" style="3"/>
    <col min="15363" max="15363" width="12.81640625" style="3" customWidth="1"/>
    <col min="15364" max="15364" width="6.81640625" style="3" customWidth="1"/>
    <col min="15365" max="15365" width="7.26953125" style="3" customWidth="1"/>
    <col min="15366" max="15366" width="9.1796875" style="3" customWidth="1"/>
    <col min="15367" max="15367" width="10.7265625" style="3" customWidth="1"/>
    <col min="15368" max="15368" width="9.1796875" style="3"/>
    <col min="15369" max="15369" width="11.26953125" style="3" customWidth="1"/>
    <col min="15370" max="15370" width="10.54296875" style="3" customWidth="1"/>
    <col min="15371" max="15371" width="9.7265625" style="3" customWidth="1"/>
    <col min="15372" max="15372" width="4.54296875" style="3" customWidth="1"/>
    <col min="15373" max="15373" width="5.453125" style="3" customWidth="1"/>
    <col min="15374" max="15374" width="11" style="3" customWidth="1"/>
    <col min="15375" max="15618" width="9.1796875" style="3"/>
    <col min="15619" max="15619" width="12.81640625" style="3" customWidth="1"/>
    <col min="15620" max="15620" width="6.81640625" style="3" customWidth="1"/>
    <col min="15621" max="15621" width="7.26953125" style="3" customWidth="1"/>
    <col min="15622" max="15622" width="9.1796875" style="3" customWidth="1"/>
    <col min="15623" max="15623" width="10.7265625" style="3" customWidth="1"/>
    <col min="15624" max="15624" width="9.1796875" style="3"/>
    <col min="15625" max="15625" width="11.26953125" style="3" customWidth="1"/>
    <col min="15626" max="15626" width="10.54296875" style="3" customWidth="1"/>
    <col min="15627" max="15627" width="9.7265625" style="3" customWidth="1"/>
    <col min="15628" max="15628" width="4.54296875" style="3" customWidth="1"/>
    <col min="15629" max="15629" width="5.453125" style="3" customWidth="1"/>
    <col min="15630" max="15630" width="11" style="3" customWidth="1"/>
    <col min="15631" max="15874" width="9.1796875" style="3"/>
    <col min="15875" max="15875" width="12.81640625" style="3" customWidth="1"/>
    <col min="15876" max="15876" width="6.81640625" style="3" customWidth="1"/>
    <col min="15877" max="15877" width="7.26953125" style="3" customWidth="1"/>
    <col min="15878" max="15878" width="9.1796875" style="3" customWidth="1"/>
    <col min="15879" max="15879" width="10.7265625" style="3" customWidth="1"/>
    <col min="15880" max="15880" width="9.1796875" style="3"/>
    <col min="15881" max="15881" width="11.26953125" style="3" customWidth="1"/>
    <col min="15882" max="15882" width="10.54296875" style="3" customWidth="1"/>
    <col min="15883" max="15883" width="9.7265625" style="3" customWidth="1"/>
    <col min="15884" max="15884" width="4.54296875" style="3" customWidth="1"/>
    <col min="15885" max="15885" width="5.453125" style="3" customWidth="1"/>
    <col min="15886" max="15886" width="11" style="3" customWidth="1"/>
    <col min="15887" max="16130" width="9.1796875" style="3"/>
    <col min="16131" max="16131" width="12.81640625" style="3" customWidth="1"/>
    <col min="16132" max="16132" width="6.81640625" style="3" customWidth="1"/>
    <col min="16133" max="16133" width="7.26953125" style="3" customWidth="1"/>
    <col min="16134" max="16134" width="9.1796875" style="3" customWidth="1"/>
    <col min="16135" max="16135" width="10.7265625" style="3" customWidth="1"/>
    <col min="16136" max="16136" width="9.1796875" style="3"/>
    <col min="16137" max="16137" width="11.26953125" style="3" customWidth="1"/>
    <col min="16138" max="16138" width="10.54296875" style="3" customWidth="1"/>
    <col min="16139" max="16139" width="9.7265625" style="3" customWidth="1"/>
    <col min="16140" max="16140" width="4.54296875" style="3" customWidth="1"/>
    <col min="16141" max="16141" width="5.453125" style="3" customWidth="1"/>
    <col min="16142" max="16142" width="11" style="3" customWidth="1"/>
    <col min="16143" max="16384" width="9.1796875" style="3"/>
  </cols>
  <sheetData>
    <row r="1" spans="1:21" ht="20.5" customHeight="1" x14ac:dyDescent="0.35">
      <c r="A1" s="78" t="s">
        <v>14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21" ht="20.5" customHeight="1" x14ac:dyDescent="0.35">
      <c r="A2" s="78" t="s">
        <v>15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21" ht="20.5" customHeight="1" x14ac:dyDescent="0.35">
      <c r="A3" s="78" t="s">
        <v>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21" ht="12" customHeight="1" x14ac:dyDescent="0.3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1" ht="21.65" customHeight="1" x14ac:dyDescent="0.4">
      <c r="A5" s="23" t="s">
        <v>1</v>
      </c>
      <c r="B5" s="79" t="s">
        <v>46</v>
      </c>
      <c r="C5" s="79"/>
      <c r="D5" s="79"/>
      <c r="E5" s="79"/>
      <c r="F5" s="79"/>
      <c r="G5" s="6"/>
      <c r="H5" s="30"/>
      <c r="I5" s="80" t="s">
        <v>20</v>
      </c>
      <c r="J5" s="80"/>
      <c r="K5" s="80"/>
      <c r="L5" s="81" t="s">
        <v>21</v>
      </c>
      <c r="M5" s="81"/>
      <c r="N5" s="81"/>
      <c r="O5" s="81"/>
    </row>
    <row r="6" spans="1:21" x14ac:dyDescent="0.25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</row>
    <row r="7" spans="1:21" ht="24.65" customHeight="1" x14ac:dyDescent="0.35">
      <c r="A7" s="11" t="s">
        <v>10</v>
      </c>
      <c r="B7" s="83" t="s">
        <v>47</v>
      </c>
      <c r="C7" s="83"/>
      <c r="D7" s="83"/>
      <c r="E7" s="83"/>
      <c r="F7" s="83"/>
      <c r="G7" s="30"/>
      <c r="H7" s="1" t="s">
        <v>3</v>
      </c>
      <c r="I7" s="30"/>
      <c r="J7" s="84"/>
      <c r="K7" s="84"/>
      <c r="L7" s="84"/>
      <c r="M7" s="84"/>
      <c r="N7" s="84"/>
      <c r="O7" s="84"/>
    </row>
    <row r="8" spans="1:21" ht="24.65" customHeight="1" x14ac:dyDescent="0.35">
      <c r="A8" s="11" t="s">
        <v>7</v>
      </c>
      <c r="B8" s="85" t="s">
        <v>48</v>
      </c>
      <c r="C8" s="85"/>
      <c r="D8" s="85"/>
      <c r="E8" s="85"/>
      <c r="F8" s="85"/>
      <c r="G8" s="19"/>
      <c r="H8" s="4" t="s">
        <v>11</v>
      </c>
      <c r="I8" s="12"/>
      <c r="J8" s="86"/>
      <c r="K8" s="86"/>
      <c r="L8" s="86"/>
      <c r="M8" s="86"/>
      <c r="N8" s="86"/>
      <c r="O8" s="86"/>
    </row>
    <row r="9" spans="1:21" ht="24.65" customHeight="1" x14ac:dyDescent="0.3">
      <c r="A9" s="11" t="s">
        <v>8</v>
      </c>
      <c r="B9" s="12"/>
      <c r="C9" s="76"/>
      <c r="D9" s="76"/>
      <c r="E9" s="76"/>
      <c r="F9" s="76"/>
      <c r="G9" s="22"/>
      <c r="H9" s="7"/>
      <c r="I9" s="13"/>
      <c r="J9" s="77"/>
      <c r="K9" s="77"/>
      <c r="L9" s="77"/>
      <c r="M9" s="77"/>
      <c r="N9" s="77"/>
    </row>
    <row r="10" spans="1:21" ht="24.65" customHeight="1" x14ac:dyDescent="0.4">
      <c r="A10" s="11" t="s">
        <v>9</v>
      </c>
      <c r="B10" s="12"/>
      <c r="C10" s="72" t="s">
        <v>49</v>
      </c>
      <c r="D10" s="73"/>
      <c r="E10" s="73"/>
      <c r="F10" s="73"/>
      <c r="G10" s="22"/>
      <c r="H10" s="10" t="s">
        <v>16</v>
      </c>
      <c r="I10" s="12"/>
      <c r="J10" s="74"/>
      <c r="K10" s="74"/>
      <c r="L10" s="74"/>
      <c r="M10" s="74"/>
      <c r="N10" s="74"/>
      <c r="O10" s="74"/>
      <c r="U10" s="30"/>
    </row>
    <row r="11" spans="1:21" ht="18" customHeight="1" x14ac:dyDescent="0.3">
      <c r="A11" s="11"/>
      <c r="B11" s="12"/>
      <c r="C11" s="22"/>
      <c r="D11" s="22"/>
      <c r="E11" s="22"/>
      <c r="F11" s="22"/>
      <c r="G11" s="22"/>
      <c r="H11" s="12"/>
      <c r="I11" s="12"/>
      <c r="J11" s="4"/>
      <c r="K11" s="6"/>
      <c r="L11" s="6"/>
      <c r="M11" s="6"/>
      <c r="N11" s="6"/>
    </row>
    <row r="12" spans="1:21" ht="23.5" customHeight="1" x14ac:dyDescent="0.4">
      <c r="A12" s="1" t="s">
        <v>2</v>
      </c>
      <c r="B12" s="75"/>
      <c r="C12" s="75"/>
      <c r="D12" s="75"/>
      <c r="E12" s="75"/>
      <c r="F12" s="75"/>
      <c r="G12" s="8"/>
      <c r="H12" s="4" t="s">
        <v>12</v>
      </c>
      <c r="I12" s="13"/>
      <c r="J12" s="75"/>
      <c r="K12" s="75"/>
      <c r="L12" s="75"/>
      <c r="M12" s="75"/>
      <c r="N12" s="75"/>
      <c r="O12" s="75"/>
    </row>
    <row r="13" spans="1:21" ht="14.5" customHeight="1" x14ac:dyDescent="0.4">
      <c r="A13" s="1"/>
      <c r="B13" s="24"/>
      <c r="C13" s="24"/>
      <c r="D13" s="24"/>
      <c r="E13" s="24"/>
      <c r="F13" s="24"/>
      <c r="G13" s="8"/>
      <c r="H13" s="9"/>
      <c r="I13" s="13"/>
      <c r="J13" s="24"/>
      <c r="K13" s="24"/>
      <c r="L13" s="24"/>
      <c r="M13" s="24"/>
      <c r="N13" s="24"/>
      <c r="O13" s="24"/>
    </row>
    <row r="14" spans="1:21" ht="26.5" customHeight="1" x14ac:dyDescent="0.4">
      <c r="A14" s="26" t="s">
        <v>27</v>
      </c>
      <c r="B14" s="75"/>
      <c r="C14" s="75"/>
      <c r="D14" s="75"/>
      <c r="E14" s="75"/>
      <c r="F14" s="75"/>
      <c r="G14" s="8"/>
      <c r="H14" s="4" t="s">
        <v>25</v>
      </c>
      <c r="I14" s="13"/>
      <c r="J14" s="75"/>
      <c r="K14" s="75"/>
      <c r="L14" s="75"/>
      <c r="M14" s="75"/>
      <c r="N14" s="75"/>
      <c r="O14" s="75"/>
      <c r="T14" s="27"/>
    </row>
    <row r="15" spans="1:21" ht="28.9" customHeight="1" x14ac:dyDescent="0.35">
      <c r="A15" s="25" t="s">
        <v>28</v>
      </c>
      <c r="B15" s="67"/>
      <c r="C15" s="67"/>
      <c r="D15" s="67"/>
      <c r="E15" s="67"/>
      <c r="F15" s="67"/>
      <c r="G15" s="19"/>
      <c r="H15" s="2" t="s">
        <v>8</v>
      </c>
      <c r="I15" s="13"/>
      <c r="J15" s="68"/>
      <c r="K15" s="69"/>
      <c r="L15" s="69"/>
      <c r="M15" s="69"/>
      <c r="N15" s="69"/>
      <c r="O15" s="69"/>
    </row>
    <row r="16" spans="1:21" ht="28.9" customHeight="1" x14ac:dyDescent="0.35">
      <c r="A16" s="25"/>
      <c r="B16" s="67"/>
      <c r="C16" s="67"/>
      <c r="D16" s="67"/>
      <c r="E16" s="67"/>
      <c r="F16" s="67"/>
      <c r="G16" s="19"/>
      <c r="H16" s="2" t="s">
        <v>9</v>
      </c>
      <c r="I16" s="13"/>
      <c r="J16" s="68"/>
      <c r="K16" s="68"/>
      <c r="L16" s="68"/>
      <c r="M16" s="68"/>
      <c r="N16" s="68"/>
      <c r="O16" s="68"/>
    </row>
    <row r="17" spans="1:15" ht="30.65" customHeight="1" x14ac:dyDescent="0.4">
      <c r="A17" s="2" t="s">
        <v>24</v>
      </c>
      <c r="B17" s="70"/>
      <c r="C17" s="70"/>
      <c r="D17" s="70"/>
      <c r="E17" s="70"/>
      <c r="F17" s="70"/>
      <c r="G17" s="22"/>
      <c r="H17" s="7" t="s">
        <v>26</v>
      </c>
      <c r="I17" s="14"/>
      <c r="J17" s="8"/>
      <c r="K17" s="8"/>
      <c r="L17" s="8"/>
      <c r="M17" s="8"/>
      <c r="N17" s="71"/>
      <c r="O17" s="71"/>
    </row>
    <row r="18" spans="1:15" ht="18" x14ac:dyDescent="0.4">
      <c r="A18" s="7"/>
      <c r="B18" s="14"/>
      <c r="C18" s="8"/>
      <c r="D18" s="8"/>
      <c r="E18" s="8"/>
      <c r="F18" s="8"/>
      <c r="G18" s="8"/>
      <c r="H18" s="13"/>
      <c r="I18" s="13"/>
      <c r="J18" s="9"/>
      <c r="K18" s="13"/>
      <c r="L18" s="6"/>
      <c r="M18" s="6"/>
      <c r="N18" s="6"/>
      <c r="O18" s="5"/>
    </row>
    <row r="19" spans="1:15" ht="14.5" customHeight="1" x14ac:dyDescent="0.25">
      <c r="A19" s="54" t="s">
        <v>67</v>
      </c>
      <c r="B19" s="56" t="s">
        <v>5</v>
      </c>
      <c r="C19" s="57"/>
      <c r="D19" s="60" t="s">
        <v>19</v>
      </c>
      <c r="E19" s="60"/>
      <c r="F19" s="60"/>
      <c r="G19" s="60"/>
      <c r="H19" s="60"/>
      <c r="I19" s="61" t="s">
        <v>13</v>
      </c>
      <c r="J19" s="57"/>
      <c r="K19" s="63" t="s">
        <v>29</v>
      </c>
      <c r="L19" s="64"/>
      <c r="M19" s="56" t="s">
        <v>4</v>
      </c>
      <c r="N19" s="57"/>
      <c r="O19" s="54" t="s">
        <v>17</v>
      </c>
    </row>
    <row r="20" spans="1:15" ht="13.15" customHeight="1" x14ac:dyDescent="0.25">
      <c r="A20" s="55"/>
      <c r="B20" s="58"/>
      <c r="C20" s="59"/>
      <c r="D20" s="60"/>
      <c r="E20" s="60"/>
      <c r="F20" s="60"/>
      <c r="G20" s="60"/>
      <c r="H20" s="60"/>
      <c r="I20" s="62"/>
      <c r="J20" s="59"/>
      <c r="K20" s="65"/>
      <c r="L20" s="66"/>
      <c r="M20" s="58"/>
      <c r="N20" s="59"/>
      <c r="O20" s="55"/>
    </row>
    <row r="21" spans="1:15" ht="30.65" customHeight="1" x14ac:dyDescent="0.25">
      <c r="A21" s="16"/>
      <c r="B21" s="38" t="s">
        <v>18</v>
      </c>
      <c r="C21" s="39"/>
      <c r="D21" s="40" t="s">
        <v>31</v>
      </c>
      <c r="E21" s="41"/>
      <c r="F21" s="41"/>
      <c r="G21" s="41"/>
      <c r="H21" s="42"/>
      <c r="I21" s="43" t="s">
        <v>63</v>
      </c>
      <c r="J21" s="44"/>
      <c r="K21" s="45">
        <v>0</v>
      </c>
      <c r="L21" s="46"/>
      <c r="M21" s="47">
        <f>A21*K21</f>
        <v>0</v>
      </c>
      <c r="N21" s="48"/>
      <c r="O21" s="15"/>
    </row>
    <row r="22" spans="1:15" ht="30.65" customHeight="1" x14ac:dyDescent="0.25">
      <c r="A22" s="16"/>
      <c r="B22" s="38" t="s">
        <v>18</v>
      </c>
      <c r="C22" s="39"/>
      <c r="D22" s="40" t="s">
        <v>30</v>
      </c>
      <c r="E22" s="41"/>
      <c r="F22" s="41"/>
      <c r="G22" s="41"/>
      <c r="H22" s="42"/>
      <c r="I22" s="43" t="s">
        <v>63</v>
      </c>
      <c r="J22" s="44"/>
      <c r="K22" s="45">
        <v>0</v>
      </c>
      <c r="L22" s="46"/>
      <c r="M22" s="47">
        <f t="shared" ref="M22:M23" si="0">A22*K22</f>
        <v>0</v>
      </c>
      <c r="N22" s="48"/>
      <c r="O22" s="15"/>
    </row>
    <row r="23" spans="1:15" ht="30.65" customHeight="1" x14ac:dyDescent="0.25">
      <c r="A23" s="31"/>
      <c r="B23" s="38"/>
      <c r="C23" s="39"/>
      <c r="D23" s="49"/>
      <c r="E23" s="50"/>
      <c r="F23" s="50"/>
      <c r="G23" s="50"/>
      <c r="H23" s="51"/>
      <c r="I23" s="52"/>
      <c r="J23" s="53"/>
      <c r="K23" s="45"/>
      <c r="L23" s="46"/>
      <c r="M23" s="47">
        <f t="shared" si="0"/>
        <v>0</v>
      </c>
      <c r="N23" s="48"/>
      <c r="O23" s="15"/>
    </row>
    <row r="24" spans="1:15" ht="25.15" customHeight="1" x14ac:dyDescent="0.25">
      <c r="A24" s="32" t="s">
        <v>6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4">
        <f>SUM(M21:N23)</f>
        <v>0</v>
      </c>
      <c r="N24" s="34"/>
      <c r="O24" s="15"/>
    </row>
    <row r="25" spans="1:15" s="17" customFormat="1" ht="18.649999999999999" customHeight="1" x14ac:dyDescent="0.35">
      <c r="A25" s="23" t="s">
        <v>37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5" s="17" customFormat="1" ht="14.5" customHeight="1" x14ac:dyDescent="0.35">
      <c r="B26" s="35" t="s">
        <v>22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</row>
    <row r="27" spans="1:15" s="17" customFormat="1" ht="18.649999999999999" customHeight="1" x14ac:dyDescent="0.35"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</row>
    <row r="28" spans="1:15" s="17" customFormat="1" ht="18.649999999999999" customHeight="1" x14ac:dyDescent="0.35"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</row>
    <row r="29" spans="1:15" s="17" customFormat="1" ht="9.65" customHeight="1" x14ac:dyDescent="0.3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5" s="17" customFormat="1" ht="18.649999999999999" customHeight="1" x14ac:dyDescent="0.35">
      <c r="B30" s="36" t="s">
        <v>23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1" spans="1:15" s="17" customFormat="1" ht="18.649999999999999" customHeight="1" x14ac:dyDescent="0.3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</row>
    <row r="32" spans="1:15" s="17" customFormat="1" ht="9.65" customHeight="1" x14ac:dyDescent="0.35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</row>
    <row r="33" spans="2:15" s="17" customFormat="1" ht="16.149999999999999" customHeight="1" x14ac:dyDescent="0.35">
      <c r="B33" s="28" t="s">
        <v>36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2:15" s="17" customFormat="1" ht="18.649999999999999" customHeight="1" x14ac:dyDescent="0.35">
      <c r="C34" s="37" t="s">
        <v>38</v>
      </c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</row>
    <row r="35" spans="2:15" s="17" customFormat="1" ht="18" customHeight="1" x14ac:dyDescent="0.35">
      <c r="C35" s="17" t="s">
        <v>35</v>
      </c>
    </row>
    <row r="36" spans="2:15" s="17" customFormat="1" ht="18.649999999999999" customHeight="1" x14ac:dyDescent="0.35">
      <c r="C36" s="17" t="s">
        <v>39</v>
      </c>
    </row>
    <row r="37" spans="2:15" s="17" customFormat="1" ht="18.649999999999999" customHeight="1" x14ac:dyDescent="0.35">
      <c r="F37" s="17" t="s">
        <v>32</v>
      </c>
    </row>
    <row r="38" spans="2:15" s="17" customFormat="1" ht="18.649999999999999" customHeight="1" x14ac:dyDescent="0.35">
      <c r="F38" s="17" t="s">
        <v>33</v>
      </c>
    </row>
    <row r="39" spans="2:15" s="17" customFormat="1" ht="18.649999999999999" customHeight="1" x14ac:dyDescent="0.35">
      <c r="F39" s="17" t="s">
        <v>34</v>
      </c>
    </row>
    <row r="40" spans="2:15" ht="18.649999999999999" customHeight="1" x14ac:dyDescent="0.25"/>
    <row r="41" spans="2:15" ht="15.65" customHeight="1" x14ac:dyDescent="0.25"/>
    <row r="42" spans="2:15" ht="15.65" customHeight="1" x14ac:dyDescent="0.25"/>
  </sheetData>
  <protectedRanges>
    <protectedRange sqref="B5 B7:B8 C9:C10 B12 B14:B17 J7:J8 J10 J12 J14:J16 N17 A21:A22 K21:K22" name="Range1"/>
  </protectedRanges>
  <mergeCells count="52">
    <mergeCell ref="C9:F9"/>
    <mergeCell ref="J9:N9"/>
    <mergeCell ref="A1:O1"/>
    <mergeCell ref="A2:O2"/>
    <mergeCell ref="A3:O3"/>
    <mergeCell ref="B5:F5"/>
    <mergeCell ref="I5:K5"/>
    <mergeCell ref="L5:O5"/>
    <mergeCell ref="A6:N6"/>
    <mergeCell ref="B7:F7"/>
    <mergeCell ref="J7:O7"/>
    <mergeCell ref="B8:F8"/>
    <mergeCell ref="J8:O8"/>
    <mergeCell ref="C10:F10"/>
    <mergeCell ref="J10:O10"/>
    <mergeCell ref="B12:F12"/>
    <mergeCell ref="J12:O12"/>
    <mergeCell ref="B14:F14"/>
    <mergeCell ref="J14:O14"/>
    <mergeCell ref="B15:F15"/>
    <mergeCell ref="J15:O15"/>
    <mergeCell ref="B16:F16"/>
    <mergeCell ref="J16:O16"/>
    <mergeCell ref="B17:F17"/>
    <mergeCell ref="N17:O17"/>
    <mergeCell ref="A19:A20"/>
    <mergeCell ref="B19:C20"/>
    <mergeCell ref="D19:H20"/>
    <mergeCell ref="I19:J20"/>
    <mergeCell ref="K19:L20"/>
    <mergeCell ref="O19:O20"/>
    <mergeCell ref="B21:C21"/>
    <mergeCell ref="D21:H21"/>
    <mergeCell ref="I21:J21"/>
    <mergeCell ref="K21:L21"/>
    <mergeCell ref="M21:N21"/>
    <mergeCell ref="M19:N20"/>
    <mergeCell ref="B23:C23"/>
    <mergeCell ref="D23:H23"/>
    <mergeCell ref="I23:J23"/>
    <mergeCell ref="K23:L23"/>
    <mergeCell ref="M23:N23"/>
    <mergeCell ref="B22:C22"/>
    <mergeCell ref="D22:H22"/>
    <mergeCell ref="I22:J22"/>
    <mergeCell ref="K22:L22"/>
    <mergeCell ref="M22:N22"/>
    <mergeCell ref="A24:L24"/>
    <mergeCell ref="M24:N24"/>
    <mergeCell ref="B26:N28"/>
    <mergeCell ref="B30:N31"/>
    <mergeCell ref="C34:O34"/>
  </mergeCells>
  <conditionalFormatting sqref="B5:F5 B7:F8 C9:F10 B12:F12 B14:F17 N17:O17 J14:O16 J12:O12 J10:O10 J7:O8">
    <cfRule type="cellIs" dxfId="18" priority="2" operator="equal">
      <formula>0</formula>
    </cfRule>
  </conditionalFormatting>
  <conditionalFormatting sqref="A21:A22 K21:L22">
    <cfRule type="cellIs" dxfId="17" priority="1" operator="equal">
      <formula>0</formula>
    </cfRule>
  </conditionalFormatting>
  <hyperlinks>
    <hyperlink ref="C10" r:id="rId1" xr:uid="{17F8A010-6967-48F6-A6FA-7940E898DD1F}"/>
  </hyperlinks>
  <printOptions horizontalCentered="1"/>
  <pageMargins left="0" right="0" top="0" bottom="0" header="0.5" footer="0.5"/>
  <pageSetup scale="95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AB357-0013-4C08-A574-E44188CAC4FD}">
  <sheetPr>
    <tabColor rgb="FFFFFF00"/>
  </sheetPr>
  <dimension ref="A1:U42"/>
  <sheetViews>
    <sheetView showGridLines="0" tabSelected="1" topLeftCell="B8" zoomScaleNormal="100" workbookViewId="0">
      <selection activeCell="R9" sqref="R9"/>
    </sheetView>
  </sheetViews>
  <sheetFormatPr defaultRowHeight="12.5" x14ac:dyDescent="0.25"/>
  <cols>
    <col min="1" max="1" width="10.7265625" style="3" customWidth="1"/>
    <col min="2" max="2" width="2.54296875" style="3" customWidth="1"/>
    <col min="3" max="3" width="6.26953125" style="3" customWidth="1"/>
    <col min="4" max="4" width="9.1796875" style="3" customWidth="1"/>
    <col min="5" max="5" width="9.26953125" style="3" customWidth="1"/>
    <col min="6" max="6" width="9.7265625" style="3" customWidth="1"/>
    <col min="7" max="7" width="2.26953125" style="3" customWidth="1"/>
    <col min="8" max="8" width="7.453125" style="3" customWidth="1"/>
    <col min="9" max="9" width="5.1796875" style="3" customWidth="1"/>
    <col min="10" max="10" width="7" style="3" customWidth="1"/>
    <col min="11" max="11" width="7.54296875" style="3" customWidth="1"/>
    <col min="12" max="12" width="4.54296875" style="3" customWidth="1"/>
    <col min="13" max="13" width="3.453125" style="3" customWidth="1"/>
    <col min="14" max="14" width="8.54296875" style="3" customWidth="1"/>
    <col min="15" max="15" width="11.90625" style="3" customWidth="1"/>
    <col min="16" max="258" width="8.81640625" style="3"/>
    <col min="259" max="259" width="12.81640625" style="3" customWidth="1"/>
    <col min="260" max="260" width="6.81640625" style="3" customWidth="1"/>
    <col min="261" max="261" width="7.26953125" style="3" customWidth="1"/>
    <col min="262" max="262" width="9.1796875" style="3" customWidth="1"/>
    <col min="263" max="263" width="10.7265625" style="3" customWidth="1"/>
    <col min="264" max="264" width="8.81640625" style="3"/>
    <col min="265" max="265" width="11.26953125" style="3" customWidth="1"/>
    <col min="266" max="266" width="10.54296875" style="3" customWidth="1"/>
    <col min="267" max="267" width="9.7265625" style="3" customWidth="1"/>
    <col min="268" max="268" width="4.54296875" style="3" customWidth="1"/>
    <col min="269" max="269" width="5.453125" style="3" customWidth="1"/>
    <col min="270" max="270" width="11" style="3" customWidth="1"/>
    <col min="271" max="514" width="8.81640625" style="3"/>
    <col min="515" max="515" width="12.81640625" style="3" customWidth="1"/>
    <col min="516" max="516" width="6.81640625" style="3" customWidth="1"/>
    <col min="517" max="517" width="7.26953125" style="3" customWidth="1"/>
    <col min="518" max="518" width="9.1796875" style="3" customWidth="1"/>
    <col min="519" max="519" width="10.7265625" style="3" customWidth="1"/>
    <col min="520" max="520" width="8.81640625" style="3"/>
    <col min="521" max="521" width="11.26953125" style="3" customWidth="1"/>
    <col min="522" max="522" width="10.54296875" style="3" customWidth="1"/>
    <col min="523" max="523" width="9.7265625" style="3" customWidth="1"/>
    <col min="524" max="524" width="4.54296875" style="3" customWidth="1"/>
    <col min="525" max="525" width="5.453125" style="3" customWidth="1"/>
    <col min="526" max="526" width="11" style="3" customWidth="1"/>
    <col min="527" max="770" width="8.81640625" style="3"/>
    <col min="771" max="771" width="12.81640625" style="3" customWidth="1"/>
    <col min="772" max="772" width="6.81640625" style="3" customWidth="1"/>
    <col min="773" max="773" width="7.26953125" style="3" customWidth="1"/>
    <col min="774" max="774" width="9.1796875" style="3" customWidth="1"/>
    <col min="775" max="775" width="10.7265625" style="3" customWidth="1"/>
    <col min="776" max="776" width="8.81640625" style="3"/>
    <col min="777" max="777" width="11.26953125" style="3" customWidth="1"/>
    <col min="778" max="778" width="10.54296875" style="3" customWidth="1"/>
    <col min="779" max="779" width="9.7265625" style="3" customWidth="1"/>
    <col min="780" max="780" width="4.54296875" style="3" customWidth="1"/>
    <col min="781" max="781" width="5.453125" style="3" customWidth="1"/>
    <col min="782" max="782" width="11" style="3" customWidth="1"/>
    <col min="783" max="1026" width="8.81640625" style="3"/>
    <col min="1027" max="1027" width="12.81640625" style="3" customWidth="1"/>
    <col min="1028" max="1028" width="6.81640625" style="3" customWidth="1"/>
    <col min="1029" max="1029" width="7.26953125" style="3" customWidth="1"/>
    <col min="1030" max="1030" width="9.1796875" style="3" customWidth="1"/>
    <col min="1031" max="1031" width="10.7265625" style="3" customWidth="1"/>
    <col min="1032" max="1032" width="8.81640625" style="3"/>
    <col min="1033" max="1033" width="11.26953125" style="3" customWidth="1"/>
    <col min="1034" max="1034" width="10.54296875" style="3" customWidth="1"/>
    <col min="1035" max="1035" width="9.7265625" style="3" customWidth="1"/>
    <col min="1036" max="1036" width="4.54296875" style="3" customWidth="1"/>
    <col min="1037" max="1037" width="5.453125" style="3" customWidth="1"/>
    <col min="1038" max="1038" width="11" style="3" customWidth="1"/>
    <col min="1039" max="1282" width="8.81640625" style="3"/>
    <col min="1283" max="1283" width="12.81640625" style="3" customWidth="1"/>
    <col min="1284" max="1284" width="6.81640625" style="3" customWidth="1"/>
    <col min="1285" max="1285" width="7.26953125" style="3" customWidth="1"/>
    <col min="1286" max="1286" width="9.1796875" style="3" customWidth="1"/>
    <col min="1287" max="1287" width="10.7265625" style="3" customWidth="1"/>
    <col min="1288" max="1288" width="8.81640625" style="3"/>
    <col min="1289" max="1289" width="11.26953125" style="3" customWidth="1"/>
    <col min="1290" max="1290" width="10.54296875" style="3" customWidth="1"/>
    <col min="1291" max="1291" width="9.7265625" style="3" customWidth="1"/>
    <col min="1292" max="1292" width="4.54296875" style="3" customWidth="1"/>
    <col min="1293" max="1293" width="5.453125" style="3" customWidth="1"/>
    <col min="1294" max="1294" width="11" style="3" customWidth="1"/>
    <col min="1295" max="1538" width="8.81640625" style="3"/>
    <col min="1539" max="1539" width="12.81640625" style="3" customWidth="1"/>
    <col min="1540" max="1540" width="6.81640625" style="3" customWidth="1"/>
    <col min="1541" max="1541" width="7.26953125" style="3" customWidth="1"/>
    <col min="1542" max="1542" width="9.1796875" style="3" customWidth="1"/>
    <col min="1543" max="1543" width="10.7265625" style="3" customWidth="1"/>
    <col min="1544" max="1544" width="8.81640625" style="3"/>
    <col min="1545" max="1545" width="11.26953125" style="3" customWidth="1"/>
    <col min="1546" max="1546" width="10.54296875" style="3" customWidth="1"/>
    <col min="1547" max="1547" width="9.7265625" style="3" customWidth="1"/>
    <col min="1548" max="1548" width="4.54296875" style="3" customWidth="1"/>
    <col min="1549" max="1549" width="5.453125" style="3" customWidth="1"/>
    <col min="1550" max="1550" width="11" style="3" customWidth="1"/>
    <col min="1551" max="1794" width="8.81640625" style="3"/>
    <col min="1795" max="1795" width="12.81640625" style="3" customWidth="1"/>
    <col min="1796" max="1796" width="6.81640625" style="3" customWidth="1"/>
    <col min="1797" max="1797" width="7.26953125" style="3" customWidth="1"/>
    <col min="1798" max="1798" width="9.1796875" style="3" customWidth="1"/>
    <col min="1799" max="1799" width="10.7265625" style="3" customWidth="1"/>
    <col min="1800" max="1800" width="8.81640625" style="3"/>
    <col min="1801" max="1801" width="11.26953125" style="3" customWidth="1"/>
    <col min="1802" max="1802" width="10.54296875" style="3" customWidth="1"/>
    <col min="1803" max="1803" width="9.7265625" style="3" customWidth="1"/>
    <col min="1804" max="1804" width="4.54296875" style="3" customWidth="1"/>
    <col min="1805" max="1805" width="5.453125" style="3" customWidth="1"/>
    <col min="1806" max="1806" width="11" style="3" customWidth="1"/>
    <col min="1807" max="2050" width="8.81640625" style="3"/>
    <col min="2051" max="2051" width="12.81640625" style="3" customWidth="1"/>
    <col min="2052" max="2052" width="6.81640625" style="3" customWidth="1"/>
    <col min="2053" max="2053" width="7.26953125" style="3" customWidth="1"/>
    <col min="2054" max="2054" width="9.1796875" style="3" customWidth="1"/>
    <col min="2055" max="2055" width="10.7265625" style="3" customWidth="1"/>
    <col min="2056" max="2056" width="8.81640625" style="3"/>
    <col min="2057" max="2057" width="11.26953125" style="3" customWidth="1"/>
    <col min="2058" max="2058" width="10.54296875" style="3" customWidth="1"/>
    <col min="2059" max="2059" width="9.7265625" style="3" customWidth="1"/>
    <col min="2060" max="2060" width="4.54296875" style="3" customWidth="1"/>
    <col min="2061" max="2061" width="5.453125" style="3" customWidth="1"/>
    <col min="2062" max="2062" width="11" style="3" customWidth="1"/>
    <col min="2063" max="2306" width="8.81640625" style="3"/>
    <col min="2307" max="2307" width="12.81640625" style="3" customWidth="1"/>
    <col min="2308" max="2308" width="6.81640625" style="3" customWidth="1"/>
    <col min="2309" max="2309" width="7.26953125" style="3" customWidth="1"/>
    <col min="2310" max="2310" width="9.1796875" style="3" customWidth="1"/>
    <col min="2311" max="2311" width="10.7265625" style="3" customWidth="1"/>
    <col min="2312" max="2312" width="8.81640625" style="3"/>
    <col min="2313" max="2313" width="11.26953125" style="3" customWidth="1"/>
    <col min="2314" max="2314" width="10.54296875" style="3" customWidth="1"/>
    <col min="2315" max="2315" width="9.7265625" style="3" customWidth="1"/>
    <col min="2316" max="2316" width="4.54296875" style="3" customWidth="1"/>
    <col min="2317" max="2317" width="5.453125" style="3" customWidth="1"/>
    <col min="2318" max="2318" width="11" style="3" customWidth="1"/>
    <col min="2319" max="2562" width="8.81640625" style="3"/>
    <col min="2563" max="2563" width="12.81640625" style="3" customWidth="1"/>
    <col min="2564" max="2564" width="6.81640625" style="3" customWidth="1"/>
    <col min="2565" max="2565" width="7.26953125" style="3" customWidth="1"/>
    <col min="2566" max="2566" width="9.1796875" style="3" customWidth="1"/>
    <col min="2567" max="2567" width="10.7265625" style="3" customWidth="1"/>
    <col min="2568" max="2568" width="8.81640625" style="3"/>
    <col min="2569" max="2569" width="11.26953125" style="3" customWidth="1"/>
    <col min="2570" max="2570" width="10.54296875" style="3" customWidth="1"/>
    <col min="2571" max="2571" width="9.7265625" style="3" customWidth="1"/>
    <col min="2572" max="2572" width="4.54296875" style="3" customWidth="1"/>
    <col min="2573" max="2573" width="5.453125" style="3" customWidth="1"/>
    <col min="2574" max="2574" width="11" style="3" customWidth="1"/>
    <col min="2575" max="2818" width="8.81640625" style="3"/>
    <col min="2819" max="2819" width="12.81640625" style="3" customWidth="1"/>
    <col min="2820" max="2820" width="6.81640625" style="3" customWidth="1"/>
    <col min="2821" max="2821" width="7.26953125" style="3" customWidth="1"/>
    <col min="2822" max="2822" width="9.1796875" style="3" customWidth="1"/>
    <col min="2823" max="2823" width="10.7265625" style="3" customWidth="1"/>
    <col min="2824" max="2824" width="8.81640625" style="3"/>
    <col min="2825" max="2825" width="11.26953125" style="3" customWidth="1"/>
    <col min="2826" max="2826" width="10.54296875" style="3" customWidth="1"/>
    <col min="2827" max="2827" width="9.7265625" style="3" customWidth="1"/>
    <col min="2828" max="2828" width="4.54296875" style="3" customWidth="1"/>
    <col min="2829" max="2829" width="5.453125" style="3" customWidth="1"/>
    <col min="2830" max="2830" width="11" style="3" customWidth="1"/>
    <col min="2831" max="3074" width="8.81640625" style="3"/>
    <col min="3075" max="3075" width="12.81640625" style="3" customWidth="1"/>
    <col min="3076" max="3076" width="6.81640625" style="3" customWidth="1"/>
    <col min="3077" max="3077" width="7.26953125" style="3" customWidth="1"/>
    <col min="3078" max="3078" width="9.1796875" style="3" customWidth="1"/>
    <col min="3079" max="3079" width="10.7265625" style="3" customWidth="1"/>
    <col min="3080" max="3080" width="8.81640625" style="3"/>
    <col min="3081" max="3081" width="11.26953125" style="3" customWidth="1"/>
    <col min="3082" max="3082" width="10.54296875" style="3" customWidth="1"/>
    <col min="3083" max="3083" width="9.7265625" style="3" customWidth="1"/>
    <col min="3084" max="3084" width="4.54296875" style="3" customWidth="1"/>
    <col min="3085" max="3085" width="5.453125" style="3" customWidth="1"/>
    <col min="3086" max="3086" width="11" style="3" customWidth="1"/>
    <col min="3087" max="3330" width="8.81640625" style="3"/>
    <col min="3331" max="3331" width="12.81640625" style="3" customWidth="1"/>
    <col min="3332" max="3332" width="6.81640625" style="3" customWidth="1"/>
    <col min="3333" max="3333" width="7.26953125" style="3" customWidth="1"/>
    <col min="3334" max="3334" width="9.1796875" style="3" customWidth="1"/>
    <col min="3335" max="3335" width="10.7265625" style="3" customWidth="1"/>
    <col min="3336" max="3336" width="8.81640625" style="3"/>
    <col min="3337" max="3337" width="11.26953125" style="3" customWidth="1"/>
    <col min="3338" max="3338" width="10.54296875" style="3" customWidth="1"/>
    <col min="3339" max="3339" width="9.7265625" style="3" customWidth="1"/>
    <col min="3340" max="3340" width="4.54296875" style="3" customWidth="1"/>
    <col min="3341" max="3341" width="5.453125" style="3" customWidth="1"/>
    <col min="3342" max="3342" width="11" style="3" customWidth="1"/>
    <col min="3343" max="3586" width="8.81640625" style="3"/>
    <col min="3587" max="3587" width="12.81640625" style="3" customWidth="1"/>
    <col min="3588" max="3588" width="6.81640625" style="3" customWidth="1"/>
    <col min="3589" max="3589" width="7.26953125" style="3" customWidth="1"/>
    <col min="3590" max="3590" width="9.1796875" style="3" customWidth="1"/>
    <col min="3591" max="3591" width="10.7265625" style="3" customWidth="1"/>
    <col min="3592" max="3592" width="8.81640625" style="3"/>
    <col min="3593" max="3593" width="11.26953125" style="3" customWidth="1"/>
    <col min="3594" max="3594" width="10.54296875" style="3" customWidth="1"/>
    <col min="3595" max="3595" width="9.7265625" style="3" customWidth="1"/>
    <col min="3596" max="3596" width="4.54296875" style="3" customWidth="1"/>
    <col min="3597" max="3597" width="5.453125" style="3" customWidth="1"/>
    <col min="3598" max="3598" width="11" style="3" customWidth="1"/>
    <col min="3599" max="3842" width="8.81640625" style="3"/>
    <col min="3843" max="3843" width="12.81640625" style="3" customWidth="1"/>
    <col min="3844" max="3844" width="6.81640625" style="3" customWidth="1"/>
    <col min="3845" max="3845" width="7.26953125" style="3" customWidth="1"/>
    <col min="3846" max="3846" width="9.1796875" style="3" customWidth="1"/>
    <col min="3847" max="3847" width="10.7265625" style="3" customWidth="1"/>
    <col min="3848" max="3848" width="8.81640625" style="3"/>
    <col min="3849" max="3849" width="11.26953125" style="3" customWidth="1"/>
    <col min="3850" max="3850" width="10.54296875" style="3" customWidth="1"/>
    <col min="3851" max="3851" width="9.7265625" style="3" customWidth="1"/>
    <col min="3852" max="3852" width="4.54296875" style="3" customWidth="1"/>
    <col min="3853" max="3853" width="5.453125" style="3" customWidth="1"/>
    <col min="3854" max="3854" width="11" style="3" customWidth="1"/>
    <col min="3855" max="4098" width="8.81640625" style="3"/>
    <col min="4099" max="4099" width="12.81640625" style="3" customWidth="1"/>
    <col min="4100" max="4100" width="6.81640625" style="3" customWidth="1"/>
    <col min="4101" max="4101" width="7.26953125" style="3" customWidth="1"/>
    <col min="4102" max="4102" width="9.1796875" style="3" customWidth="1"/>
    <col min="4103" max="4103" width="10.7265625" style="3" customWidth="1"/>
    <col min="4104" max="4104" width="8.81640625" style="3"/>
    <col min="4105" max="4105" width="11.26953125" style="3" customWidth="1"/>
    <col min="4106" max="4106" width="10.54296875" style="3" customWidth="1"/>
    <col min="4107" max="4107" width="9.7265625" style="3" customWidth="1"/>
    <col min="4108" max="4108" width="4.54296875" style="3" customWidth="1"/>
    <col min="4109" max="4109" width="5.453125" style="3" customWidth="1"/>
    <col min="4110" max="4110" width="11" style="3" customWidth="1"/>
    <col min="4111" max="4354" width="8.81640625" style="3"/>
    <col min="4355" max="4355" width="12.81640625" style="3" customWidth="1"/>
    <col min="4356" max="4356" width="6.81640625" style="3" customWidth="1"/>
    <col min="4357" max="4357" width="7.26953125" style="3" customWidth="1"/>
    <col min="4358" max="4358" width="9.1796875" style="3" customWidth="1"/>
    <col min="4359" max="4359" width="10.7265625" style="3" customWidth="1"/>
    <col min="4360" max="4360" width="8.81640625" style="3"/>
    <col min="4361" max="4361" width="11.26953125" style="3" customWidth="1"/>
    <col min="4362" max="4362" width="10.54296875" style="3" customWidth="1"/>
    <col min="4363" max="4363" width="9.7265625" style="3" customWidth="1"/>
    <col min="4364" max="4364" width="4.54296875" style="3" customWidth="1"/>
    <col min="4365" max="4365" width="5.453125" style="3" customWidth="1"/>
    <col min="4366" max="4366" width="11" style="3" customWidth="1"/>
    <col min="4367" max="4610" width="8.81640625" style="3"/>
    <col min="4611" max="4611" width="12.81640625" style="3" customWidth="1"/>
    <col min="4612" max="4612" width="6.81640625" style="3" customWidth="1"/>
    <col min="4613" max="4613" width="7.26953125" style="3" customWidth="1"/>
    <col min="4614" max="4614" width="9.1796875" style="3" customWidth="1"/>
    <col min="4615" max="4615" width="10.7265625" style="3" customWidth="1"/>
    <col min="4616" max="4616" width="8.81640625" style="3"/>
    <col min="4617" max="4617" width="11.26953125" style="3" customWidth="1"/>
    <col min="4618" max="4618" width="10.54296875" style="3" customWidth="1"/>
    <col min="4619" max="4619" width="9.7265625" style="3" customWidth="1"/>
    <col min="4620" max="4620" width="4.54296875" style="3" customWidth="1"/>
    <col min="4621" max="4621" width="5.453125" style="3" customWidth="1"/>
    <col min="4622" max="4622" width="11" style="3" customWidth="1"/>
    <col min="4623" max="4866" width="8.81640625" style="3"/>
    <col min="4867" max="4867" width="12.81640625" style="3" customWidth="1"/>
    <col min="4868" max="4868" width="6.81640625" style="3" customWidth="1"/>
    <col min="4869" max="4869" width="7.26953125" style="3" customWidth="1"/>
    <col min="4870" max="4870" width="9.1796875" style="3" customWidth="1"/>
    <col min="4871" max="4871" width="10.7265625" style="3" customWidth="1"/>
    <col min="4872" max="4872" width="8.81640625" style="3"/>
    <col min="4873" max="4873" width="11.26953125" style="3" customWidth="1"/>
    <col min="4874" max="4874" width="10.54296875" style="3" customWidth="1"/>
    <col min="4875" max="4875" width="9.7265625" style="3" customWidth="1"/>
    <col min="4876" max="4876" width="4.54296875" style="3" customWidth="1"/>
    <col min="4877" max="4877" width="5.453125" style="3" customWidth="1"/>
    <col min="4878" max="4878" width="11" style="3" customWidth="1"/>
    <col min="4879" max="5122" width="8.81640625" style="3"/>
    <col min="5123" max="5123" width="12.81640625" style="3" customWidth="1"/>
    <col min="5124" max="5124" width="6.81640625" style="3" customWidth="1"/>
    <col min="5125" max="5125" width="7.26953125" style="3" customWidth="1"/>
    <col min="5126" max="5126" width="9.1796875" style="3" customWidth="1"/>
    <col min="5127" max="5127" width="10.7265625" style="3" customWidth="1"/>
    <col min="5128" max="5128" width="8.81640625" style="3"/>
    <col min="5129" max="5129" width="11.26953125" style="3" customWidth="1"/>
    <col min="5130" max="5130" width="10.54296875" style="3" customWidth="1"/>
    <col min="5131" max="5131" width="9.7265625" style="3" customWidth="1"/>
    <col min="5132" max="5132" width="4.54296875" style="3" customWidth="1"/>
    <col min="5133" max="5133" width="5.453125" style="3" customWidth="1"/>
    <col min="5134" max="5134" width="11" style="3" customWidth="1"/>
    <col min="5135" max="5378" width="8.81640625" style="3"/>
    <col min="5379" max="5379" width="12.81640625" style="3" customWidth="1"/>
    <col min="5380" max="5380" width="6.81640625" style="3" customWidth="1"/>
    <col min="5381" max="5381" width="7.26953125" style="3" customWidth="1"/>
    <col min="5382" max="5382" width="9.1796875" style="3" customWidth="1"/>
    <col min="5383" max="5383" width="10.7265625" style="3" customWidth="1"/>
    <col min="5384" max="5384" width="8.81640625" style="3"/>
    <col min="5385" max="5385" width="11.26953125" style="3" customWidth="1"/>
    <col min="5386" max="5386" width="10.54296875" style="3" customWidth="1"/>
    <col min="5387" max="5387" width="9.7265625" style="3" customWidth="1"/>
    <col min="5388" max="5388" width="4.54296875" style="3" customWidth="1"/>
    <col min="5389" max="5389" width="5.453125" style="3" customWidth="1"/>
    <col min="5390" max="5390" width="11" style="3" customWidth="1"/>
    <col min="5391" max="5634" width="8.81640625" style="3"/>
    <col min="5635" max="5635" width="12.81640625" style="3" customWidth="1"/>
    <col min="5636" max="5636" width="6.81640625" style="3" customWidth="1"/>
    <col min="5637" max="5637" width="7.26953125" style="3" customWidth="1"/>
    <col min="5638" max="5638" width="9.1796875" style="3" customWidth="1"/>
    <col min="5639" max="5639" width="10.7265625" style="3" customWidth="1"/>
    <col min="5640" max="5640" width="8.81640625" style="3"/>
    <col min="5641" max="5641" width="11.26953125" style="3" customWidth="1"/>
    <col min="5642" max="5642" width="10.54296875" style="3" customWidth="1"/>
    <col min="5643" max="5643" width="9.7265625" style="3" customWidth="1"/>
    <col min="5644" max="5644" width="4.54296875" style="3" customWidth="1"/>
    <col min="5645" max="5645" width="5.453125" style="3" customWidth="1"/>
    <col min="5646" max="5646" width="11" style="3" customWidth="1"/>
    <col min="5647" max="5890" width="8.81640625" style="3"/>
    <col min="5891" max="5891" width="12.81640625" style="3" customWidth="1"/>
    <col min="5892" max="5892" width="6.81640625" style="3" customWidth="1"/>
    <col min="5893" max="5893" width="7.26953125" style="3" customWidth="1"/>
    <col min="5894" max="5894" width="9.1796875" style="3" customWidth="1"/>
    <col min="5895" max="5895" width="10.7265625" style="3" customWidth="1"/>
    <col min="5896" max="5896" width="8.81640625" style="3"/>
    <col min="5897" max="5897" width="11.26953125" style="3" customWidth="1"/>
    <col min="5898" max="5898" width="10.54296875" style="3" customWidth="1"/>
    <col min="5899" max="5899" width="9.7265625" style="3" customWidth="1"/>
    <col min="5900" max="5900" width="4.54296875" style="3" customWidth="1"/>
    <col min="5901" max="5901" width="5.453125" style="3" customWidth="1"/>
    <col min="5902" max="5902" width="11" style="3" customWidth="1"/>
    <col min="5903" max="6146" width="8.81640625" style="3"/>
    <col min="6147" max="6147" width="12.81640625" style="3" customWidth="1"/>
    <col min="6148" max="6148" width="6.81640625" style="3" customWidth="1"/>
    <col min="6149" max="6149" width="7.26953125" style="3" customWidth="1"/>
    <col min="6150" max="6150" width="9.1796875" style="3" customWidth="1"/>
    <col min="6151" max="6151" width="10.7265625" style="3" customWidth="1"/>
    <col min="6152" max="6152" width="8.81640625" style="3"/>
    <col min="6153" max="6153" width="11.26953125" style="3" customWidth="1"/>
    <col min="6154" max="6154" width="10.54296875" style="3" customWidth="1"/>
    <col min="6155" max="6155" width="9.7265625" style="3" customWidth="1"/>
    <col min="6156" max="6156" width="4.54296875" style="3" customWidth="1"/>
    <col min="6157" max="6157" width="5.453125" style="3" customWidth="1"/>
    <col min="6158" max="6158" width="11" style="3" customWidth="1"/>
    <col min="6159" max="6402" width="8.81640625" style="3"/>
    <col min="6403" max="6403" width="12.81640625" style="3" customWidth="1"/>
    <col min="6404" max="6404" width="6.81640625" style="3" customWidth="1"/>
    <col min="6405" max="6405" width="7.26953125" style="3" customWidth="1"/>
    <col min="6406" max="6406" width="9.1796875" style="3" customWidth="1"/>
    <col min="6407" max="6407" width="10.7265625" style="3" customWidth="1"/>
    <col min="6408" max="6408" width="8.81640625" style="3"/>
    <col min="6409" max="6409" width="11.26953125" style="3" customWidth="1"/>
    <col min="6410" max="6410" width="10.54296875" style="3" customWidth="1"/>
    <col min="6411" max="6411" width="9.7265625" style="3" customWidth="1"/>
    <col min="6412" max="6412" width="4.54296875" style="3" customWidth="1"/>
    <col min="6413" max="6413" width="5.453125" style="3" customWidth="1"/>
    <col min="6414" max="6414" width="11" style="3" customWidth="1"/>
    <col min="6415" max="6658" width="8.81640625" style="3"/>
    <col min="6659" max="6659" width="12.81640625" style="3" customWidth="1"/>
    <col min="6660" max="6660" width="6.81640625" style="3" customWidth="1"/>
    <col min="6661" max="6661" width="7.26953125" style="3" customWidth="1"/>
    <col min="6662" max="6662" width="9.1796875" style="3" customWidth="1"/>
    <col min="6663" max="6663" width="10.7265625" style="3" customWidth="1"/>
    <col min="6664" max="6664" width="8.81640625" style="3"/>
    <col min="6665" max="6665" width="11.26953125" style="3" customWidth="1"/>
    <col min="6666" max="6666" width="10.54296875" style="3" customWidth="1"/>
    <col min="6667" max="6667" width="9.7265625" style="3" customWidth="1"/>
    <col min="6668" max="6668" width="4.54296875" style="3" customWidth="1"/>
    <col min="6669" max="6669" width="5.453125" style="3" customWidth="1"/>
    <col min="6670" max="6670" width="11" style="3" customWidth="1"/>
    <col min="6671" max="6914" width="8.81640625" style="3"/>
    <col min="6915" max="6915" width="12.81640625" style="3" customWidth="1"/>
    <col min="6916" max="6916" width="6.81640625" style="3" customWidth="1"/>
    <col min="6917" max="6917" width="7.26953125" style="3" customWidth="1"/>
    <col min="6918" max="6918" width="9.1796875" style="3" customWidth="1"/>
    <col min="6919" max="6919" width="10.7265625" style="3" customWidth="1"/>
    <col min="6920" max="6920" width="8.81640625" style="3"/>
    <col min="6921" max="6921" width="11.26953125" style="3" customWidth="1"/>
    <col min="6922" max="6922" width="10.54296875" style="3" customWidth="1"/>
    <col min="6923" max="6923" width="9.7265625" style="3" customWidth="1"/>
    <col min="6924" max="6924" width="4.54296875" style="3" customWidth="1"/>
    <col min="6925" max="6925" width="5.453125" style="3" customWidth="1"/>
    <col min="6926" max="6926" width="11" style="3" customWidth="1"/>
    <col min="6927" max="7170" width="8.81640625" style="3"/>
    <col min="7171" max="7171" width="12.81640625" style="3" customWidth="1"/>
    <col min="7172" max="7172" width="6.81640625" style="3" customWidth="1"/>
    <col min="7173" max="7173" width="7.26953125" style="3" customWidth="1"/>
    <col min="7174" max="7174" width="9.1796875" style="3" customWidth="1"/>
    <col min="7175" max="7175" width="10.7265625" style="3" customWidth="1"/>
    <col min="7176" max="7176" width="8.81640625" style="3"/>
    <col min="7177" max="7177" width="11.26953125" style="3" customWidth="1"/>
    <col min="7178" max="7178" width="10.54296875" style="3" customWidth="1"/>
    <col min="7179" max="7179" width="9.7265625" style="3" customWidth="1"/>
    <col min="7180" max="7180" width="4.54296875" style="3" customWidth="1"/>
    <col min="7181" max="7181" width="5.453125" style="3" customWidth="1"/>
    <col min="7182" max="7182" width="11" style="3" customWidth="1"/>
    <col min="7183" max="7426" width="8.81640625" style="3"/>
    <col min="7427" max="7427" width="12.81640625" style="3" customWidth="1"/>
    <col min="7428" max="7428" width="6.81640625" style="3" customWidth="1"/>
    <col min="7429" max="7429" width="7.26953125" style="3" customWidth="1"/>
    <col min="7430" max="7430" width="9.1796875" style="3" customWidth="1"/>
    <col min="7431" max="7431" width="10.7265625" style="3" customWidth="1"/>
    <col min="7432" max="7432" width="8.81640625" style="3"/>
    <col min="7433" max="7433" width="11.26953125" style="3" customWidth="1"/>
    <col min="7434" max="7434" width="10.54296875" style="3" customWidth="1"/>
    <col min="7435" max="7435" width="9.7265625" style="3" customWidth="1"/>
    <col min="7436" max="7436" width="4.54296875" style="3" customWidth="1"/>
    <col min="7437" max="7437" width="5.453125" style="3" customWidth="1"/>
    <col min="7438" max="7438" width="11" style="3" customWidth="1"/>
    <col min="7439" max="7682" width="8.81640625" style="3"/>
    <col min="7683" max="7683" width="12.81640625" style="3" customWidth="1"/>
    <col min="7684" max="7684" width="6.81640625" style="3" customWidth="1"/>
    <col min="7685" max="7685" width="7.26953125" style="3" customWidth="1"/>
    <col min="7686" max="7686" width="9.1796875" style="3" customWidth="1"/>
    <col min="7687" max="7687" width="10.7265625" style="3" customWidth="1"/>
    <col min="7688" max="7688" width="8.81640625" style="3"/>
    <col min="7689" max="7689" width="11.26953125" style="3" customWidth="1"/>
    <col min="7690" max="7690" width="10.54296875" style="3" customWidth="1"/>
    <col min="7691" max="7691" width="9.7265625" style="3" customWidth="1"/>
    <col min="7692" max="7692" width="4.54296875" style="3" customWidth="1"/>
    <col min="7693" max="7693" width="5.453125" style="3" customWidth="1"/>
    <col min="7694" max="7694" width="11" style="3" customWidth="1"/>
    <col min="7695" max="7938" width="8.81640625" style="3"/>
    <col min="7939" max="7939" width="12.81640625" style="3" customWidth="1"/>
    <col min="7940" max="7940" width="6.81640625" style="3" customWidth="1"/>
    <col min="7941" max="7941" width="7.26953125" style="3" customWidth="1"/>
    <col min="7942" max="7942" width="9.1796875" style="3" customWidth="1"/>
    <col min="7943" max="7943" width="10.7265625" style="3" customWidth="1"/>
    <col min="7944" max="7944" width="8.81640625" style="3"/>
    <col min="7945" max="7945" width="11.26953125" style="3" customWidth="1"/>
    <col min="7946" max="7946" width="10.54296875" style="3" customWidth="1"/>
    <col min="7947" max="7947" width="9.7265625" style="3" customWidth="1"/>
    <col min="7948" max="7948" width="4.54296875" style="3" customWidth="1"/>
    <col min="7949" max="7949" width="5.453125" style="3" customWidth="1"/>
    <col min="7950" max="7950" width="11" style="3" customWidth="1"/>
    <col min="7951" max="8194" width="8.81640625" style="3"/>
    <col min="8195" max="8195" width="12.81640625" style="3" customWidth="1"/>
    <col min="8196" max="8196" width="6.81640625" style="3" customWidth="1"/>
    <col min="8197" max="8197" width="7.26953125" style="3" customWidth="1"/>
    <col min="8198" max="8198" width="9.1796875" style="3" customWidth="1"/>
    <col min="8199" max="8199" width="10.7265625" style="3" customWidth="1"/>
    <col min="8200" max="8200" width="8.81640625" style="3"/>
    <col min="8201" max="8201" width="11.26953125" style="3" customWidth="1"/>
    <col min="8202" max="8202" width="10.54296875" style="3" customWidth="1"/>
    <col min="8203" max="8203" width="9.7265625" style="3" customWidth="1"/>
    <col min="8204" max="8204" width="4.54296875" style="3" customWidth="1"/>
    <col min="8205" max="8205" width="5.453125" style="3" customWidth="1"/>
    <col min="8206" max="8206" width="11" style="3" customWidth="1"/>
    <col min="8207" max="8450" width="8.81640625" style="3"/>
    <col min="8451" max="8451" width="12.81640625" style="3" customWidth="1"/>
    <col min="8452" max="8452" width="6.81640625" style="3" customWidth="1"/>
    <col min="8453" max="8453" width="7.26953125" style="3" customWidth="1"/>
    <col min="8454" max="8454" width="9.1796875" style="3" customWidth="1"/>
    <col min="8455" max="8455" width="10.7265625" style="3" customWidth="1"/>
    <col min="8456" max="8456" width="8.81640625" style="3"/>
    <col min="8457" max="8457" width="11.26953125" style="3" customWidth="1"/>
    <col min="8458" max="8458" width="10.54296875" style="3" customWidth="1"/>
    <col min="8459" max="8459" width="9.7265625" style="3" customWidth="1"/>
    <col min="8460" max="8460" width="4.54296875" style="3" customWidth="1"/>
    <col min="8461" max="8461" width="5.453125" style="3" customWidth="1"/>
    <col min="8462" max="8462" width="11" style="3" customWidth="1"/>
    <col min="8463" max="8706" width="8.81640625" style="3"/>
    <col min="8707" max="8707" width="12.81640625" style="3" customWidth="1"/>
    <col min="8708" max="8708" width="6.81640625" style="3" customWidth="1"/>
    <col min="8709" max="8709" width="7.26953125" style="3" customWidth="1"/>
    <col min="8710" max="8710" width="9.1796875" style="3" customWidth="1"/>
    <col min="8711" max="8711" width="10.7265625" style="3" customWidth="1"/>
    <col min="8712" max="8712" width="8.81640625" style="3"/>
    <col min="8713" max="8713" width="11.26953125" style="3" customWidth="1"/>
    <col min="8714" max="8714" width="10.54296875" style="3" customWidth="1"/>
    <col min="8715" max="8715" width="9.7265625" style="3" customWidth="1"/>
    <col min="8716" max="8716" width="4.54296875" style="3" customWidth="1"/>
    <col min="8717" max="8717" width="5.453125" style="3" customWidth="1"/>
    <col min="8718" max="8718" width="11" style="3" customWidth="1"/>
    <col min="8719" max="8962" width="8.81640625" style="3"/>
    <col min="8963" max="8963" width="12.81640625" style="3" customWidth="1"/>
    <col min="8964" max="8964" width="6.81640625" style="3" customWidth="1"/>
    <col min="8965" max="8965" width="7.26953125" style="3" customWidth="1"/>
    <col min="8966" max="8966" width="9.1796875" style="3" customWidth="1"/>
    <col min="8967" max="8967" width="10.7265625" style="3" customWidth="1"/>
    <col min="8968" max="8968" width="8.81640625" style="3"/>
    <col min="8969" max="8969" width="11.26953125" style="3" customWidth="1"/>
    <col min="8970" max="8970" width="10.54296875" style="3" customWidth="1"/>
    <col min="8971" max="8971" width="9.7265625" style="3" customWidth="1"/>
    <col min="8972" max="8972" width="4.54296875" style="3" customWidth="1"/>
    <col min="8973" max="8973" width="5.453125" style="3" customWidth="1"/>
    <col min="8974" max="8974" width="11" style="3" customWidth="1"/>
    <col min="8975" max="9218" width="8.81640625" style="3"/>
    <col min="9219" max="9219" width="12.81640625" style="3" customWidth="1"/>
    <col min="9220" max="9220" width="6.81640625" style="3" customWidth="1"/>
    <col min="9221" max="9221" width="7.26953125" style="3" customWidth="1"/>
    <col min="9222" max="9222" width="9.1796875" style="3" customWidth="1"/>
    <col min="9223" max="9223" width="10.7265625" style="3" customWidth="1"/>
    <col min="9224" max="9224" width="8.81640625" style="3"/>
    <col min="9225" max="9225" width="11.26953125" style="3" customWidth="1"/>
    <col min="9226" max="9226" width="10.54296875" style="3" customWidth="1"/>
    <col min="9227" max="9227" width="9.7265625" style="3" customWidth="1"/>
    <col min="9228" max="9228" width="4.54296875" style="3" customWidth="1"/>
    <col min="9229" max="9229" width="5.453125" style="3" customWidth="1"/>
    <col min="9230" max="9230" width="11" style="3" customWidth="1"/>
    <col min="9231" max="9474" width="8.81640625" style="3"/>
    <col min="9475" max="9475" width="12.81640625" style="3" customWidth="1"/>
    <col min="9476" max="9476" width="6.81640625" style="3" customWidth="1"/>
    <col min="9477" max="9477" width="7.26953125" style="3" customWidth="1"/>
    <col min="9478" max="9478" width="9.1796875" style="3" customWidth="1"/>
    <col min="9479" max="9479" width="10.7265625" style="3" customWidth="1"/>
    <col min="9480" max="9480" width="8.81640625" style="3"/>
    <col min="9481" max="9481" width="11.26953125" style="3" customWidth="1"/>
    <col min="9482" max="9482" width="10.54296875" style="3" customWidth="1"/>
    <col min="9483" max="9483" width="9.7265625" style="3" customWidth="1"/>
    <col min="9484" max="9484" width="4.54296875" style="3" customWidth="1"/>
    <col min="9485" max="9485" width="5.453125" style="3" customWidth="1"/>
    <col min="9486" max="9486" width="11" style="3" customWidth="1"/>
    <col min="9487" max="9730" width="8.81640625" style="3"/>
    <col min="9731" max="9731" width="12.81640625" style="3" customWidth="1"/>
    <col min="9732" max="9732" width="6.81640625" style="3" customWidth="1"/>
    <col min="9733" max="9733" width="7.26953125" style="3" customWidth="1"/>
    <col min="9734" max="9734" width="9.1796875" style="3" customWidth="1"/>
    <col min="9735" max="9735" width="10.7265625" style="3" customWidth="1"/>
    <col min="9736" max="9736" width="8.81640625" style="3"/>
    <col min="9737" max="9737" width="11.26953125" style="3" customWidth="1"/>
    <col min="9738" max="9738" width="10.54296875" style="3" customWidth="1"/>
    <col min="9739" max="9739" width="9.7265625" style="3" customWidth="1"/>
    <col min="9740" max="9740" width="4.54296875" style="3" customWidth="1"/>
    <col min="9741" max="9741" width="5.453125" style="3" customWidth="1"/>
    <col min="9742" max="9742" width="11" style="3" customWidth="1"/>
    <col min="9743" max="9986" width="8.81640625" style="3"/>
    <col min="9987" max="9987" width="12.81640625" style="3" customWidth="1"/>
    <col min="9988" max="9988" width="6.81640625" style="3" customWidth="1"/>
    <col min="9989" max="9989" width="7.26953125" style="3" customWidth="1"/>
    <col min="9990" max="9990" width="9.1796875" style="3" customWidth="1"/>
    <col min="9991" max="9991" width="10.7265625" style="3" customWidth="1"/>
    <col min="9992" max="9992" width="8.81640625" style="3"/>
    <col min="9993" max="9993" width="11.26953125" style="3" customWidth="1"/>
    <col min="9994" max="9994" width="10.54296875" style="3" customWidth="1"/>
    <col min="9995" max="9995" width="9.7265625" style="3" customWidth="1"/>
    <col min="9996" max="9996" width="4.54296875" style="3" customWidth="1"/>
    <col min="9997" max="9997" width="5.453125" style="3" customWidth="1"/>
    <col min="9998" max="9998" width="11" style="3" customWidth="1"/>
    <col min="9999" max="10242" width="8.81640625" style="3"/>
    <col min="10243" max="10243" width="12.81640625" style="3" customWidth="1"/>
    <col min="10244" max="10244" width="6.81640625" style="3" customWidth="1"/>
    <col min="10245" max="10245" width="7.26953125" style="3" customWidth="1"/>
    <col min="10246" max="10246" width="9.1796875" style="3" customWidth="1"/>
    <col min="10247" max="10247" width="10.7265625" style="3" customWidth="1"/>
    <col min="10248" max="10248" width="8.81640625" style="3"/>
    <col min="10249" max="10249" width="11.26953125" style="3" customWidth="1"/>
    <col min="10250" max="10250" width="10.54296875" style="3" customWidth="1"/>
    <col min="10251" max="10251" width="9.7265625" style="3" customWidth="1"/>
    <col min="10252" max="10252" width="4.54296875" style="3" customWidth="1"/>
    <col min="10253" max="10253" width="5.453125" style="3" customWidth="1"/>
    <col min="10254" max="10254" width="11" style="3" customWidth="1"/>
    <col min="10255" max="10498" width="8.81640625" style="3"/>
    <col min="10499" max="10499" width="12.81640625" style="3" customWidth="1"/>
    <col min="10500" max="10500" width="6.81640625" style="3" customWidth="1"/>
    <col min="10501" max="10501" width="7.26953125" style="3" customWidth="1"/>
    <col min="10502" max="10502" width="9.1796875" style="3" customWidth="1"/>
    <col min="10503" max="10503" width="10.7265625" style="3" customWidth="1"/>
    <col min="10504" max="10504" width="8.81640625" style="3"/>
    <col min="10505" max="10505" width="11.26953125" style="3" customWidth="1"/>
    <col min="10506" max="10506" width="10.54296875" style="3" customWidth="1"/>
    <col min="10507" max="10507" width="9.7265625" style="3" customWidth="1"/>
    <col min="10508" max="10508" width="4.54296875" style="3" customWidth="1"/>
    <col min="10509" max="10509" width="5.453125" style="3" customWidth="1"/>
    <col min="10510" max="10510" width="11" style="3" customWidth="1"/>
    <col min="10511" max="10754" width="8.81640625" style="3"/>
    <col min="10755" max="10755" width="12.81640625" style="3" customWidth="1"/>
    <col min="10756" max="10756" width="6.81640625" style="3" customWidth="1"/>
    <col min="10757" max="10757" width="7.26953125" style="3" customWidth="1"/>
    <col min="10758" max="10758" width="9.1796875" style="3" customWidth="1"/>
    <col min="10759" max="10759" width="10.7265625" style="3" customWidth="1"/>
    <col min="10760" max="10760" width="8.81640625" style="3"/>
    <col min="10761" max="10761" width="11.26953125" style="3" customWidth="1"/>
    <col min="10762" max="10762" width="10.54296875" style="3" customWidth="1"/>
    <col min="10763" max="10763" width="9.7265625" style="3" customWidth="1"/>
    <col min="10764" max="10764" width="4.54296875" style="3" customWidth="1"/>
    <col min="10765" max="10765" width="5.453125" style="3" customWidth="1"/>
    <col min="10766" max="10766" width="11" style="3" customWidth="1"/>
    <col min="10767" max="11010" width="8.81640625" style="3"/>
    <col min="11011" max="11011" width="12.81640625" style="3" customWidth="1"/>
    <col min="11012" max="11012" width="6.81640625" style="3" customWidth="1"/>
    <col min="11013" max="11013" width="7.26953125" style="3" customWidth="1"/>
    <col min="11014" max="11014" width="9.1796875" style="3" customWidth="1"/>
    <col min="11015" max="11015" width="10.7265625" style="3" customWidth="1"/>
    <col min="11016" max="11016" width="8.81640625" style="3"/>
    <col min="11017" max="11017" width="11.26953125" style="3" customWidth="1"/>
    <col min="11018" max="11018" width="10.54296875" style="3" customWidth="1"/>
    <col min="11019" max="11019" width="9.7265625" style="3" customWidth="1"/>
    <col min="11020" max="11020" width="4.54296875" style="3" customWidth="1"/>
    <col min="11021" max="11021" width="5.453125" style="3" customWidth="1"/>
    <col min="11022" max="11022" width="11" style="3" customWidth="1"/>
    <col min="11023" max="11266" width="8.81640625" style="3"/>
    <col min="11267" max="11267" width="12.81640625" style="3" customWidth="1"/>
    <col min="11268" max="11268" width="6.81640625" style="3" customWidth="1"/>
    <col min="11269" max="11269" width="7.26953125" style="3" customWidth="1"/>
    <col min="11270" max="11270" width="9.1796875" style="3" customWidth="1"/>
    <col min="11271" max="11271" width="10.7265625" style="3" customWidth="1"/>
    <col min="11272" max="11272" width="8.81640625" style="3"/>
    <col min="11273" max="11273" width="11.26953125" style="3" customWidth="1"/>
    <col min="11274" max="11274" width="10.54296875" style="3" customWidth="1"/>
    <col min="11275" max="11275" width="9.7265625" style="3" customWidth="1"/>
    <col min="11276" max="11276" width="4.54296875" style="3" customWidth="1"/>
    <col min="11277" max="11277" width="5.453125" style="3" customWidth="1"/>
    <col min="11278" max="11278" width="11" style="3" customWidth="1"/>
    <col min="11279" max="11522" width="8.81640625" style="3"/>
    <col min="11523" max="11523" width="12.81640625" style="3" customWidth="1"/>
    <col min="11524" max="11524" width="6.81640625" style="3" customWidth="1"/>
    <col min="11525" max="11525" width="7.26953125" style="3" customWidth="1"/>
    <col min="11526" max="11526" width="9.1796875" style="3" customWidth="1"/>
    <col min="11527" max="11527" width="10.7265625" style="3" customWidth="1"/>
    <col min="11528" max="11528" width="8.81640625" style="3"/>
    <col min="11529" max="11529" width="11.26953125" style="3" customWidth="1"/>
    <col min="11530" max="11530" width="10.54296875" style="3" customWidth="1"/>
    <col min="11531" max="11531" width="9.7265625" style="3" customWidth="1"/>
    <col min="11532" max="11532" width="4.54296875" style="3" customWidth="1"/>
    <col min="11533" max="11533" width="5.453125" style="3" customWidth="1"/>
    <col min="11534" max="11534" width="11" style="3" customWidth="1"/>
    <col min="11535" max="11778" width="8.81640625" style="3"/>
    <col min="11779" max="11779" width="12.81640625" style="3" customWidth="1"/>
    <col min="11780" max="11780" width="6.81640625" style="3" customWidth="1"/>
    <col min="11781" max="11781" width="7.26953125" style="3" customWidth="1"/>
    <col min="11782" max="11782" width="9.1796875" style="3" customWidth="1"/>
    <col min="11783" max="11783" width="10.7265625" style="3" customWidth="1"/>
    <col min="11784" max="11784" width="8.81640625" style="3"/>
    <col min="11785" max="11785" width="11.26953125" style="3" customWidth="1"/>
    <col min="11786" max="11786" width="10.54296875" style="3" customWidth="1"/>
    <col min="11787" max="11787" width="9.7265625" style="3" customWidth="1"/>
    <col min="11788" max="11788" width="4.54296875" style="3" customWidth="1"/>
    <col min="11789" max="11789" width="5.453125" style="3" customWidth="1"/>
    <col min="11790" max="11790" width="11" style="3" customWidth="1"/>
    <col min="11791" max="12034" width="8.81640625" style="3"/>
    <col min="12035" max="12035" width="12.81640625" style="3" customWidth="1"/>
    <col min="12036" max="12036" width="6.81640625" style="3" customWidth="1"/>
    <col min="12037" max="12037" width="7.26953125" style="3" customWidth="1"/>
    <col min="12038" max="12038" width="9.1796875" style="3" customWidth="1"/>
    <col min="12039" max="12039" width="10.7265625" style="3" customWidth="1"/>
    <col min="12040" max="12040" width="8.81640625" style="3"/>
    <col min="12041" max="12041" width="11.26953125" style="3" customWidth="1"/>
    <col min="12042" max="12042" width="10.54296875" style="3" customWidth="1"/>
    <col min="12043" max="12043" width="9.7265625" style="3" customWidth="1"/>
    <col min="12044" max="12044" width="4.54296875" style="3" customWidth="1"/>
    <col min="12045" max="12045" width="5.453125" style="3" customWidth="1"/>
    <col min="12046" max="12046" width="11" style="3" customWidth="1"/>
    <col min="12047" max="12290" width="8.81640625" style="3"/>
    <col min="12291" max="12291" width="12.81640625" style="3" customWidth="1"/>
    <col min="12292" max="12292" width="6.81640625" style="3" customWidth="1"/>
    <col min="12293" max="12293" width="7.26953125" style="3" customWidth="1"/>
    <col min="12294" max="12294" width="9.1796875" style="3" customWidth="1"/>
    <col min="12295" max="12295" width="10.7265625" style="3" customWidth="1"/>
    <col min="12296" max="12296" width="8.81640625" style="3"/>
    <col min="12297" max="12297" width="11.26953125" style="3" customWidth="1"/>
    <col min="12298" max="12298" width="10.54296875" style="3" customWidth="1"/>
    <col min="12299" max="12299" width="9.7265625" style="3" customWidth="1"/>
    <col min="12300" max="12300" width="4.54296875" style="3" customWidth="1"/>
    <col min="12301" max="12301" width="5.453125" style="3" customWidth="1"/>
    <col min="12302" max="12302" width="11" style="3" customWidth="1"/>
    <col min="12303" max="12546" width="8.81640625" style="3"/>
    <col min="12547" max="12547" width="12.81640625" style="3" customWidth="1"/>
    <col min="12548" max="12548" width="6.81640625" style="3" customWidth="1"/>
    <col min="12549" max="12549" width="7.26953125" style="3" customWidth="1"/>
    <col min="12550" max="12550" width="9.1796875" style="3" customWidth="1"/>
    <col min="12551" max="12551" width="10.7265625" style="3" customWidth="1"/>
    <col min="12552" max="12552" width="8.81640625" style="3"/>
    <col min="12553" max="12553" width="11.26953125" style="3" customWidth="1"/>
    <col min="12554" max="12554" width="10.54296875" style="3" customWidth="1"/>
    <col min="12555" max="12555" width="9.7265625" style="3" customWidth="1"/>
    <col min="12556" max="12556" width="4.54296875" style="3" customWidth="1"/>
    <col min="12557" max="12557" width="5.453125" style="3" customWidth="1"/>
    <col min="12558" max="12558" width="11" style="3" customWidth="1"/>
    <col min="12559" max="12802" width="8.81640625" style="3"/>
    <col min="12803" max="12803" width="12.81640625" style="3" customWidth="1"/>
    <col min="12804" max="12804" width="6.81640625" style="3" customWidth="1"/>
    <col min="12805" max="12805" width="7.26953125" style="3" customWidth="1"/>
    <col min="12806" max="12806" width="9.1796875" style="3" customWidth="1"/>
    <col min="12807" max="12807" width="10.7265625" style="3" customWidth="1"/>
    <col min="12808" max="12808" width="8.81640625" style="3"/>
    <col min="12809" max="12809" width="11.26953125" style="3" customWidth="1"/>
    <col min="12810" max="12810" width="10.54296875" style="3" customWidth="1"/>
    <col min="12811" max="12811" width="9.7265625" style="3" customWidth="1"/>
    <col min="12812" max="12812" width="4.54296875" style="3" customWidth="1"/>
    <col min="12813" max="12813" width="5.453125" style="3" customWidth="1"/>
    <col min="12814" max="12814" width="11" style="3" customWidth="1"/>
    <col min="12815" max="13058" width="8.81640625" style="3"/>
    <col min="13059" max="13059" width="12.81640625" style="3" customWidth="1"/>
    <col min="13060" max="13060" width="6.81640625" style="3" customWidth="1"/>
    <col min="13061" max="13061" width="7.26953125" style="3" customWidth="1"/>
    <col min="13062" max="13062" width="9.1796875" style="3" customWidth="1"/>
    <col min="13063" max="13063" width="10.7265625" style="3" customWidth="1"/>
    <col min="13064" max="13064" width="8.81640625" style="3"/>
    <col min="13065" max="13065" width="11.26953125" style="3" customWidth="1"/>
    <col min="13066" max="13066" width="10.54296875" style="3" customWidth="1"/>
    <col min="13067" max="13067" width="9.7265625" style="3" customWidth="1"/>
    <col min="13068" max="13068" width="4.54296875" style="3" customWidth="1"/>
    <col min="13069" max="13069" width="5.453125" style="3" customWidth="1"/>
    <col min="13070" max="13070" width="11" style="3" customWidth="1"/>
    <col min="13071" max="13314" width="8.81640625" style="3"/>
    <col min="13315" max="13315" width="12.81640625" style="3" customWidth="1"/>
    <col min="13316" max="13316" width="6.81640625" style="3" customWidth="1"/>
    <col min="13317" max="13317" width="7.26953125" style="3" customWidth="1"/>
    <col min="13318" max="13318" width="9.1796875" style="3" customWidth="1"/>
    <col min="13319" max="13319" width="10.7265625" style="3" customWidth="1"/>
    <col min="13320" max="13320" width="8.81640625" style="3"/>
    <col min="13321" max="13321" width="11.26953125" style="3" customWidth="1"/>
    <col min="13322" max="13322" width="10.54296875" style="3" customWidth="1"/>
    <col min="13323" max="13323" width="9.7265625" style="3" customWidth="1"/>
    <col min="13324" max="13324" width="4.54296875" style="3" customWidth="1"/>
    <col min="13325" max="13325" width="5.453125" style="3" customWidth="1"/>
    <col min="13326" max="13326" width="11" style="3" customWidth="1"/>
    <col min="13327" max="13570" width="8.81640625" style="3"/>
    <col min="13571" max="13571" width="12.81640625" style="3" customWidth="1"/>
    <col min="13572" max="13572" width="6.81640625" style="3" customWidth="1"/>
    <col min="13573" max="13573" width="7.26953125" style="3" customWidth="1"/>
    <col min="13574" max="13574" width="9.1796875" style="3" customWidth="1"/>
    <col min="13575" max="13575" width="10.7265625" style="3" customWidth="1"/>
    <col min="13576" max="13576" width="8.81640625" style="3"/>
    <col min="13577" max="13577" width="11.26953125" style="3" customWidth="1"/>
    <col min="13578" max="13578" width="10.54296875" style="3" customWidth="1"/>
    <col min="13579" max="13579" width="9.7265625" style="3" customWidth="1"/>
    <col min="13580" max="13580" width="4.54296875" style="3" customWidth="1"/>
    <col min="13581" max="13581" width="5.453125" style="3" customWidth="1"/>
    <col min="13582" max="13582" width="11" style="3" customWidth="1"/>
    <col min="13583" max="13826" width="8.81640625" style="3"/>
    <col min="13827" max="13827" width="12.81640625" style="3" customWidth="1"/>
    <col min="13828" max="13828" width="6.81640625" style="3" customWidth="1"/>
    <col min="13829" max="13829" width="7.26953125" style="3" customWidth="1"/>
    <col min="13830" max="13830" width="9.1796875" style="3" customWidth="1"/>
    <col min="13831" max="13831" width="10.7265625" style="3" customWidth="1"/>
    <col min="13832" max="13832" width="8.81640625" style="3"/>
    <col min="13833" max="13833" width="11.26953125" style="3" customWidth="1"/>
    <col min="13834" max="13834" width="10.54296875" style="3" customWidth="1"/>
    <col min="13835" max="13835" width="9.7265625" style="3" customWidth="1"/>
    <col min="13836" max="13836" width="4.54296875" style="3" customWidth="1"/>
    <col min="13837" max="13837" width="5.453125" style="3" customWidth="1"/>
    <col min="13838" max="13838" width="11" style="3" customWidth="1"/>
    <col min="13839" max="14082" width="8.81640625" style="3"/>
    <col min="14083" max="14083" width="12.81640625" style="3" customWidth="1"/>
    <col min="14084" max="14084" width="6.81640625" style="3" customWidth="1"/>
    <col min="14085" max="14085" width="7.26953125" style="3" customWidth="1"/>
    <col min="14086" max="14086" width="9.1796875" style="3" customWidth="1"/>
    <col min="14087" max="14087" width="10.7265625" style="3" customWidth="1"/>
    <col min="14088" max="14088" width="8.81640625" style="3"/>
    <col min="14089" max="14089" width="11.26953125" style="3" customWidth="1"/>
    <col min="14090" max="14090" width="10.54296875" style="3" customWidth="1"/>
    <col min="14091" max="14091" width="9.7265625" style="3" customWidth="1"/>
    <col min="14092" max="14092" width="4.54296875" style="3" customWidth="1"/>
    <col min="14093" max="14093" width="5.453125" style="3" customWidth="1"/>
    <col min="14094" max="14094" width="11" style="3" customWidth="1"/>
    <col min="14095" max="14338" width="8.81640625" style="3"/>
    <col min="14339" max="14339" width="12.81640625" style="3" customWidth="1"/>
    <col min="14340" max="14340" width="6.81640625" style="3" customWidth="1"/>
    <col min="14341" max="14341" width="7.26953125" style="3" customWidth="1"/>
    <col min="14342" max="14342" width="9.1796875" style="3" customWidth="1"/>
    <col min="14343" max="14343" width="10.7265625" style="3" customWidth="1"/>
    <col min="14344" max="14344" width="8.81640625" style="3"/>
    <col min="14345" max="14345" width="11.26953125" style="3" customWidth="1"/>
    <col min="14346" max="14346" width="10.54296875" style="3" customWidth="1"/>
    <col min="14347" max="14347" width="9.7265625" style="3" customWidth="1"/>
    <col min="14348" max="14348" width="4.54296875" style="3" customWidth="1"/>
    <col min="14349" max="14349" width="5.453125" style="3" customWidth="1"/>
    <col min="14350" max="14350" width="11" style="3" customWidth="1"/>
    <col min="14351" max="14594" width="8.81640625" style="3"/>
    <col min="14595" max="14595" width="12.81640625" style="3" customWidth="1"/>
    <col min="14596" max="14596" width="6.81640625" style="3" customWidth="1"/>
    <col min="14597" max="14597" width="7.26953125" style="3" customWidth="1"/>
    <col min="14598" max="14598" width="9.1796875" style="3" customWidth="1"/>
    <col min="14599" max="14599" width="10.7265625" style="3" customWidth="1"/>
    <col min="14600" max="14600" width="8.81640625" style="3"/>
    <col min="14601" max="14601" width="11.26953125" style="3" customWidth="1"/>
    <col min="14602" max="14602" width="10.54296875" style="3" customWidth="1"/>
    <col min="14603" max="14603" width="9.7265625" style="3" customWidth="1"/>
    <col min="14604" max="14604" width="4.54296875" style="3" customWidth="1"/>
    <col min="14605" max="14605" width="5.453125" style="3" customWidth="1"/>
    <col min="14606" max="14606" width="11" style="3" customWidth="1"/>
    <col min="14607" max="14850" width="8.81640625" style="3"/>
    <col min="14851" max="14851" width="12.81640625" style="3" customWidth="1"/>
    <col min="14852" max="14852" width="6.81640625" style="3" customWidth="1"/>
    <col min="14853" max="14853" width="7.26953125" style="3" customWidth="1"/>
    <col min="14854" max="14854" width="9.1796875" style="3" customWidth="1"/>
    <col min="14855" max="14855" width="10.7265625" style="3" customWidth="1"/>
    <col min="14856" max="14856" width="8.81640625" style="3"/>
    <col min="14857" max="14857" width="11.26953125" style="3" customWidth="1"/>
    <col min="14858" max="14858" width="10.54296875" style="3" customWidth="1"/>
    <col min="14859" max="14859" width="9.7265625" style="3" customWidth="1"/>
    <col min="14860" max="14860" width="4.54296875" style="3" customWidth="1"/>
    <col min="14861" max="14861" width="5.453125" style="3" customWidth="1"/>
    <col min="14862" max="14862" width="11" style="3" customWidth="1"/>
    <col min="14863" max="15106" width="8.81640625" style="3"/>
    <col min="15107" max="15107" width="12.81640625" style="3" customWidth="1"/>
    <col min="15108" max="15108" width="6.81640625" style="3" customWidth="1"/>
    <col min="15109" max="15109" width="7.26953125" style="3" customWidth="1"/>
    <col min="15110" max="15110" width="9.1796875" style="3" customWidth="1"/>
    <col min="15111" max="15111" width="10.7265625" style="3" customWidth="1"/>
    <col min="15112" max="15112" width="8.81640625" style="3"/>
    <col min="15113" max="15113" width="11.26953125" style="3" customWidth="1"/>
    <col min="15114" max="15114" width="10.54296875" style="3" customWidth="1"/>
    <col min="15115" max="15115" width="9.7265625" style="3" customWidth="1"/>
    <col min="15116" max="15116" width="4.54296875" style="3" customWidth="1"/>
    <col min="15117" max="15117" width="5.453125" style="3" customWidth="1"/>
    <col min="15118" max="15118" width="11" style="3" customWidth="1"/>
    <col min="15119" max="15362" width="8.81640625" style="3"/>
    <col min="15363" max="15363" width="12.81640625" style="3" customWidth="1"/>
    <col min="15364" max="15364" width="6.81640625" style="3" customWidth="1"/>
    <col min="15365" max="15365" width="7.26953125" style="3" customWidth="1"/>
    <col min="15366" max="15366" width="9.1796875" style="3" customWidth="1"/>
    <col min="15367" max="15367" width="10.7265625" style="3" customWidth="1"/>
    <col min="15368" max="15368" width="8.81640625" style="3"/>
    <col min="15369" max="15369" width="11.26953125" style="3" customWidth="1"/>
    <col min="15370" max="15370" width="10.54296875" style="3" customWidth="1"/>
    <col min="15371" max="15371" width="9.7265625" style="3" customWidth="1"/>
    <col min="15372" max="15372" width="4.54296875" style="3" customWidth="1"/>
    <col min="15373" max="15373" width="5.453125" style="3" customWidth="1"/>
    <col min="15374" max="15374" width="11" style="3" customWidth="1"/>
    <col min="15375" max="15618" width="8.81640625" style="3"/>
    <col min="15619" max="15619" width="12.81640625" style="3" customWidth="1"/>
    <col min="15620" max="15620" width="6.81640625" style="3" customWidth="1"/>
    <col min="15621" max="15621" width="7.26953125" style="3" customWidth="1"/>
    <col min="15622" max="15622" width="9.1796875" style="3" customWidth="1"/>
    <col min="15623" max="15623" width="10.7265625" style="3" customWidth="1"/>
    <col min="15624" max="15624" width="8.81640625" style="3"/>
    <col min="15625" max="15625" width="11.26953125" style="3" customWidth="1"/>
    <col min="15626" max="15626" width="10.54296875" style="3" customWidth="1"/>
    <col min="15627" max="15627" width="9.7265625" style="3" customWidth="1"/>
    <col min="15628" max="15628" width="4.54296875" style="3" customWidth="1"/>
    <col min="15629" max="15629" width="5.453125" style="3" customWidth="1"/>
    <col min="15630" max="15630" width="11" style="3" customWidth="1"/>
    <col min="15631" max="15874" width="8.81640625" style="3"/>
    <col min="15875" max="15875" width="12.81640625" style="3" customWidth="1"/>
    <col min="15876" max="15876" width="6.81640625" style="3" customWidth="1"/>
    <col min="15877" max="15877" width="7.26953125" style="3" customWidth="1"/>
    <col min="15878" max="15878" width="9.1796875" style="3" customWidth="1"/>
    <col min="15879" max="15879" width="10.7265625" style="3" customWidth="1"/>
    <col min="15880" max="15880" width="8.81640625" style="3"/>
    <col min="15881" max="15881" width="11.26953125" style="3" customWidth="1"/>
    <col min="15882" max="15882" width="10.54296875" style="3" customWidth="1"/>
    <col min="15883" max="15883" width="9.7265625" style="3" customWidth="1"/>
    <col min="15884" max="15884" width="4.54296875" style="3" customWidth="1"/>
    <col min="15885" max="15885" width="5.453125" style="3" customWidth="1"/>
    <col min="15886" max="15886" width="11" style="3" customWidth="1"/>
    <col min="15887" max="16130" width="8.81640625" style="3"/>
    <col min="16131" max="16131" width="12.81640625" style="3" customWidth="1"/>
    <col min="16132" max="16132" width="6.81640625" style="3" customWidth="1"/>
    <col min="16133" max="16133" width="7.26953125" style="3" customWidth="1"/>
    <col min="16134" max="16134" width="9.1796875" style="3" customWidth="1"/>
    <col min="16135" max="16135" width="10.7265625" style="3" customWidth="1"/>
    <col min="16136" max="16136" width="8.81640625" style="3"/>
    <col min="16137" max="16137" width="11.26953125" style="3" customWidth="1"/>
    <col min="16138" max="16138" width="10.54296875" style="3" customWidth="1"/>
    <col min="16139" max="16139" width="9.7265625" style="3" customWidth="1"/>
    <col min="16140" max="16140" width="4.54296875" style="3" customWidth="1"/>
    <col min="16141" max="16141" width="5.453125" style="3" customWidth="1"/>
    <col min="16142" max="16142" width="11" style="3" customWidth="1"/>
    <col min="16143" max="16383" width="8.81640625" style="3"/>
    <col min="16384" max="16384" width="8.81640625" style="3" customWidth="1"/>
  </cols>
  <sheetData>
    <row r="1" spans="1:21" ht="20.5" customHeight="1" x14ac:dyDescent="0.35">
      <c r="A1" s="78" t="s">
        <v>14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21" ht="20.5" customHeight="1" x14ac:dyDescent="0.35">
      <c r="A2" s="78" t="s">
        <v>15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21" ht="20.5" customHeight="1" x14ac:dyDescent="0.35">
      <c r="A3" s="78" t="s">
        <v>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21" ht="12" customHeight="1" x14ac:dyDescent="0.3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21" ht="21.65" customHeight="1" x14ac:dyDescent="0.4">
      <c r="A5" s="23" t="s">
        <v>1</v>
      </c>
      <c r="B5" s="94" t="s">
        <v>45</v>
      </c>
      <c r="C5" s="94"/>
      <c r="D5" s="94"/>
      <c r="E5" s="94"/>
      <c r="F5" s="94"/>
      <c r="G5" s="6"/>
      <c r="H5" s="20"/>
      <c r="I5" s="80" t="s">
        <v>20</v>
      </c>
      <c r="J5" s="80"/>
      <c r="K5" s="80"/>
      <c r="L5" s="95" t="s">
        <v>21</v>
      </c>
      <c r="M5" s="95"/>
      <c r="N5" s="95"/>
      <c r="O5" s="95"/>
    </row>
    <row r="6" spans="1:21" x14ac:dyDescent="0.25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</row>
    <row r="7" spans="1:21" ht="24.65" customHeight="1" x14ac:dyDescent="0.35">
      <c r="A7" s="11" t="s">
        <v>10</v>
      </c>
      <c r="B7" s="83" t="s">
        <v>41</v>
      </c>
      <c r="C7" s="83"/>
      <c r="D7" s="83"/>
      <c r="E7" s="83"/>
      <c r="F7" s="83"/>
      <c r="G7" s="20"/>
      <c r="H7" s="1" t="s">
        <v>3</v>
      </c>
      <c r="I7" s="20"/>
      <c r="J7" s="96"/>
      <c r="K7" s="96"/>
      <c r="L7" s="96"/>
      <c r="M7" s="96"/>
      <c r="N7" s="96"/>
      <c r="O7" s="96"/>
    </row>
    <row r="8" spans="1:21" ht="24.65" customHeight="1" x14ac:dyDescent="0.35">
      <c r="A8" s="11" t="s">
        <v>7</v>
      </c>
      <c r="B8" s="85" t="s">
        <v>42</v>
      </c>
      <c r="C8" s="85"/>
      <c r="D8" s="85"/>
      <c r="E8" s="85"/>
      <c r="F8" s="85"/>
      <c r="G8" s="19"/>
      <c r="H8" s="4" t="s">
        <v>11</v>
      </c>
      <c r="I8" s="12"/>
      <c r="J8" s="97"/>
      <c r="K8" s="97"/>
      <c r="L8" s="97"/>
      <c r="M8" s="97"/>
      <c r="N8" s="97"/>
      <c r="O8" s="97"/>
    </row>
    <row r="9" spans="1:21" ht="24.65" customHeight="1" x14ac:dyDescent="0.3">
      <c r="A9" s="11" t="s">
        <v>8</v>
      </c>
      <c r="B9" s="12"/>
      <c r="C9" s="93" t="s">
        <v>43</v>
      </c>
      <c r="D9" s="93"/>
      <c r="E9" s="93"/>
      <c r="F9" s="93"/>
      <c r="G9" s="22"/>
      <c r="H9" s="7"/>
      <c r="I9" s="13"/>
      <c r="J9" s="77"/>
      <c r="K9" s="77"/>
      <c r="L9" s="77"/>
      <c r="M9" s="77"/>
      <c r="N9" s="77"/>
    </row>
    <row r="10" spans="1:21" ht="24.65" customHeight="1" x14ac:dyDescent="0.4">
      <c r="A10" s="11" t="s">
        <v>9</v>
      </c>
      <c r="B10" s="12"/>
      <c r="C10" s="90" t="s">
        <v>44</v>
      </c>
      <c r="D10" s="91"/>
      <c r="E10" s="91"/>
      <c r="F10" s="91"/>
      <c r="G10" s="22"/>
      <c r="H10" s="10" t="s">
        <v>16</v>
      </c>
      <c r="I10" s="12"/>
      <c r="J10" s="92"/>
      <c r="K10" s="92"/>
      <c r="L10" s="92"/>
      <c r="M10" s="92"/>
      <c r="N10" s="92"/>
      <c r="O10" s="92"/>
      <c r="U10" s="20"/>
    </row>
    <row r="11" spans="1:21" ht="18" customHeight="1" x14ac:dyDescent="0.3">
      <c r="A11" s="11"/>
      <c r="B11" s="12"/>
      <c r="C11" s="22"/>
      <c r="D11" s="22"/>
      <c r="E11" s="22"/>
      <c r="F11" s="22"/>
      <c r="G11" s="22"/>
      <c r="H11" s="12"/>
      <c r="I11" s="12"/>
      <c r="J11" s="4"/>
      <c r="K11" s="6"/>
      <c r="L11" s="6"/>
      <c r="M11" s="6"/>
      <c r="N11" s="6"/>
    </row>
    <row r="12" spans="1:21" ht="23.5" customHeight="1" x14ac:dyDescent="0.4">
      <c r="A12" s="1" t="s">
        <v>2</v>
      </c>
      <c r="B12" s="75"/>
      <c r="C12" s="75"/>
      <c r="D12" s="75"/>
      <c r="E12" s="75"/>
      <c r="F12" s="75"/>
      <c r="G12" s="8"/>
      <c r="H12" s="4" t="s">
        <v>12</v>
      </c>
      <c r="I12" s="13"/>
      <c r="J12" s="75"/>
      <c r="K12" s="75"/>
      <c r="L12" s="75"/>
      <c r="M12" s="75"/>
      <c r="N12" s="75"/>
      <c r="O12" s="75"/>
    </row>
    <row r="13" spans="1:21" ht="14.5" customHeight="1" x14ac:dyDescent="0.4">
      <c r="A13" s="1"/>
      <c r="B13" s="24"/>
      <c r="C13" s="24"/>
      <c r="D13" s="24"/>
      <c r="E13" s="24"/>
      <c r="F13" s="24"/>
      <c r="G13" s="8"/>
      <c r="H13" s="9"/>
      <c r="I13" s="13"/>
      <c r="J13" s="24"/>
      <c r="K13" s="24"/>
      <c r="L13" s="24"/>
      <c r="M13" s="24"/>
      <c r="N13" s="24"/>
      <c r="O13" s="24"/>
    </row>
    <row r="14" spans="1:21" ht="26.5" customHeight="1" x14ac:dyDescent="0.4">
      <c r="A14" s="26" t="s">
        <v>27</v>
      </c>
      <c r="B14" s="75"/>
      <c r="C14" s="75"/>
      <c r="D14" s="75"/>
      <c r="E14" s="75"/>
      <c r="F14" s="75"/>
      <c r="G14" s="8"/>
      <c r="H14" s="4" t="s">
        <v>25</v>
      </c>
      <c r="I14" s="13"/>
      <c r="J14" s="75"/>
      <c r="K14" s="75"/>
      <c r="L14" s="75"/>
      <c r="M14" s="75"/>
      <c r="N14" s="75"/>
      <c r="O14" s="75"/>
      <c r="T14" s="27"/>
    </row>
    <row r="15" spans="1:21" ht="28.9" customHeight="1" x14ac:dyDescent="0.35">
      <c r="A15" s="25" t="s">
        <v>28</v>
      </c>
      <c r="B15" s="67"/>
      <c r="C15" s="67"/>
      <c r="D15" s="67"/>
      <c r="E15" s="67"/>
      <c r="F15" s="67"/>
      <c r="G15" s="19"/>
      <c r="H15" s="2" t="s">
        <v>8</v>
      </c>
      <c r="I15" s="13"/>
      <c r="J15" s="68"/>
      <c r="K15" s="69"/>
      <c r="L15" s="69"/>
      <c r="M15" s="69"/>
      <c r="N15" s="69"/>
      <c r="O15" s="69"/>
    </row>
    <row r="16" spans="1:21" ht="28.9" customHeight="1" x14ac:dyDescent="0.35">
      <c r="A16" s="25"/>
      <c r="B16" s="67"/>
      <c r="C16" s="67"/>
      <c r="D16" s="67"/>
      <c r="E16" s="67"/>
      <c r="F16" s="67"/>
      <c r="G16" s="19"/>
      <c r="H16" s="2" t="s">
        <v>9</v>
      </c>
      <c r="I16" s="13"/>
      <c r="J16" s="68"/>
      <c r="K16" s="68"/>
      <c r="L16" s="68"/>
      <c r="M16" s="68"/>
      <c r="N16" s="68"/>
      <c r="O16" s="68"/>
    </row>
    <row r="17" spans="1:15" ht="30.65" customHeight="1" x14ac:dyDescent="0.4">
      <c r="A17" s="2" t="s">
        <v>24</v>
      </c>
      <c r="B17" s="70"/>
      <c r="C17" s="70"/>
      <c r="D17" s="70"/>
      <c r="E17" s="70"/>
      <c r="F17" s="70"/>
      <c r="G17" s="22"/>
      <c r="H17" s="7" t="s">
        <v>26</v>
      </c>
      <c r="I17" s="14"/>
      <c r="J17" s="8"/>
      <c r="K17" s="8"/>
      <c r="L17" s="8"/>
      <c r="M17" s="8"/>
      <c r="N17" s="71"/>
      <c r="O17" s="71"/>
    </row>
    <row r="18" spans="1:15" ht="18" x14ac:dyDescent="0.4">
      <c r="A18" s="7"/>
      <c r="B18" s="14"/>
      <c r="C18" s="8"/>
      <c r="D18" s="8"/>
      <c r="E18" s="8"/>
      <c r="F18" s="8"/>
      <c r="G18" s="8"/>
      <c r="H18" s="13"/>
      <c r="I18" s="13"/>
      <c r="J18" s="9"/>
      <c r="K18" s="13"/>
      <c r="L18" s="6"/>
      <c r="M18" s="6"/>
      <c r="N18" s="6"/>
      <c r="O18" s="5"/>
    </row>
    <row r="19" spans="1:15" ht="14.5" customHeight="1" x14ac:dyDescent="0.25">
      <c r="A19" s="54" t="s">
        <v>67</v>
      </c>
      <c r="B19" s="56" t="s">
        <v>5</v>
      </c>
      <c r="C19" s="57"/>
      <c r="D19" s="60" t="s">
        <v>19</v>
      </c>
      <c r="E19" s="60"/>
      <c r="F19" s="60"/>
      <c r="G19" s="60"/>
      <c r="H19" s="60"/>
      <c r="I19" s="61" t="s">
        <v>13</v>
      </c>
      <c r="J19" s="57"/>
      <c r="K19" s="63" t="s">
        <v>29</v>
      </c>
      <c r="L19" s="64"/>
      <c r="M19" s="56" t="s">
        <v>4</v>
      </c>
      <c r="N19" s="57"/>
      <c r="O19" s="54" t="s">
        <v>17</v>
      </c>
    </row>
    <row r="20" spans="1:15" ht="13.15" customHeight="1" x14ac:dyDescent="0.25">
      <c r="A20" s="55"/>
      <c r="B20" s="58"/>
      <c r="C20" s="59"/>
      <c r="D20" s="60"/>
      <c r="E20" s="60"/>
      <c r="F20" s="60"/>
      <c r="G20" s="60"/>
      <c r="H20" s="60"/>
      <c r="I20" s="89"/>
      <c r="J20" s="59"/>
      <c r="K20" s="65"/>
      <c r="L20" s="66"/>
      <c r="M20" s="58"/>
      <c r="N20" s="59"/>
      <c r="O20" s="55"/>
    </row>
    <row r="21" spans="1:15" ht="30.65" customHeight="1" x14ac:dyDescent="0.25">
      <c r="A21" s="16"/>
      <c r="B21" s="38" t="s">
        <v>18</v>
      </c>
      <c r="C21" s="39"/>
      <c r="D21" s="40" t="s">
        <v>31</v>
      </c>
      <c r="E21" s="88"/>
      <c r="F21" s="88"/>
      <c r="G21" s="88"/>
      <c r="H21" s="42"/>
      <c r="I21" s="43" t="s">
        <v>60</v>
      </c>
      <c r="J21" s="44"/>
      <c r="K21" s="45">
        <v>0</v>
      </c>
      <c r="L21" s="46"/>
      <c r="M21" s="47">
        <f>A21*K21</f>
        <v>0</v>
      </c>
      <c r="N21" s="48"/>
      <c r="O21" s="15"/>
    </row>
    <row r="22" spans="1:15" ht="30.65" customHeight="1" x14ac:dyDescent="0.25">
      <c r="A22" s="16"/>
      <c r="B22" s="38" t="s">
        <v>18</v>
      </c>
      <c r="C22" s="39"/>
      <c r="D22" s="40" t="s">
        <v>30</v>
      </c>
      <c r="E22" s="88"/>
      <c r="F22" s="88"/>
      <c r="G22" s="88"/>
      <c r="H22" s="42"/>
      <c r="I22" s="43" t="s">
        <v>61</v>
      </c>
      <c r="J22" s="44"/>
      <c r="K22" s="45">
        <v>0</v>
      </c>
      <c r="L22" s="46"/>
      <c r="M22" s="47">
        <f t="shared" ref="M22:M23" si="0">A22*K22</f>
        <v>0</v>
      </c>
      <c r="N22" s="48"/>
      <c r="O22" s="15"/>
    </row>
    <row r="23" spans="1:15" ht="30.65" customHeight="1" x14ac:dyDescent="0.25">
      <c r="A23" s="16"/>
      <c r="B23" s="38" t="s">
        <v>18</v>
      </c>
      <c r="C23" s="39"/>
      <c r="D23" s="40" t="s">
        <v>40</v>
      </c>
      <c r="E23" s="88"/>
      <c r="F23" s="88"/>
      <c r="G23" s="88"/>
      <c r="H23" s="42"/>
      <c r="I23" s="43" t="s">
        <v>62</v>
      </c>
      <c r="J23" s="44"/>
      <c r="K23" s="45">
        <v>0</v>
      </c>
      <c r="L23" s="46"/>
      <c r="M23" s="47">
        <f t="shared" si="0"/>
        <v>0</v>
      </c>
      <c r="N23" s="48"/>
      <c r="O23" s="15"/>
    </row>
    <row r="24" spans="1:15" ht="25.15" customHeight="1" x14ac:dyDescent="0.25">
      <c r="A24" s="32" t="s">
        <v>6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34">
        <f>SUM(M21:N23)</f>
        <v>0</v>
      </c>
      <c r="N24" s="34"/>
      <c r="O24" s="15"/>
    </row>
    <row r="25" spans="1:15" s="17" customFormat="1" ht="18.649999999999999" customHeight="1" x14ac:dyDescent="0.35">
      <c r="A25" s="23" t="s">
        <v>37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5" s="17" customFormat="1" ht="14.5" customHeight="1" x14ac:dyDescent="0.35">
      <c r="B26" s="35" t="s">
        <v>22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</row>
    <row r="27" spans="1:15" s="17" customFormat="1" ht="18.649999999999999" customHeight="1" x14ac:dyDescent="0.35"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</row>
    <row r="28" spans="1:15" s="17" customFormat="1" ht="18.649999999999999" customHeight="1" x14ac:dyDescent="0.35"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</row>
    <row r="29" spans="1:15" s="17" customFormat="1" ht="9.65" customHeight="1" x14ac:dyDescent="0.3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5" s="17" customFormat="1" ht="18.649999999999999" customHeight="1" x14ac:dyDescent="0.35">
      <c r="B30" s="36" t="s">
        <v>23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1" spans="1:15" s="17" customFormat="1" ht="18.649999999999999" customHeight="1" x14ac:dyDescent="0.3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</row>
    <row r="32" spans="1:15" s="17" customFormat="1" ht="9.65" customHeight="1" x14ac:dyDescent="0.35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</row>
    <row r="33" spans="2:15" s="17" customFormat="1" ht="16.149999999999999" customHeight="1" x14ac:dyDescent="0.35">
      <c r="B33" s="28" t="s">
        <v>36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2:15" s="17" customFormat="1" ht="18.649999999999999" customHeight="1" x14ac:dyDescent="0.35">
      <c r="C34" s="37" t="s">
        <v>38</v>
      </c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</row>
    <row r="35" spans="2:15" s="17" customFormat="1" ht="18" customHeight="1" x14ac:dyDescent="0.35">
      <c r="C35" s="17" t="s">
        <v>35</v>
      </c>
    </row>
    <row r="36" spans="2:15" s="17" customFormat="1" ht="18.649999999999999" customHeight="1" x14ac:dyDescent="0.35">
      <c r="C36" s="17" t="s">
        <v>39</v>
      </c>
    </row>
    <row r="37" spans="2:15" s="17" customFormat="1" ht="18.649999999999999" customHeight="1" x14ac:dyDescent="0.35">
      <c r="F37" s="17" t="s">
        <v>32</v>
      </c>
    </row>
    <row r="38" spans="2:15" s="17" customFormat="1" ht="18.649999999999999" customHeight="1" x14ac:dyDescent="0.35">
      <c r="F38" s="17" t="s">
        <v>33</v>
      </c>
    </row>
    <row r="39" spans="2:15" s="17" customFormat="1" ht="18.649999999999999" customHeight="1" x14ac:dyDescent="0.35">
      <c r="F39" s="17" t="s">
        <v>34</v>
      </c>
    </row>
    <row r="40" spans="2:15" ht="18.649999999999999" customHeight="1" x14ac:dyDescent="0.25"/>
    <row r="41" spans="2:15" ht="15.65" customHeight="1" x14ac:dyDescent="0.25"/>
    <row r="42" spans="2:15" ht="15.65" customHeight="1" x14ac:dyDescent="0.25"/>
  </sheetData>
  <protectedRanges>
    <protectedRange sqref="B5 B7:B8 C9:C10 B12 B14:B17 J7:J8 J10 J12 J14:J16 N17 A21:A23" name="Range1"/>
    <protectedRange sqref="K21:K23" name="Range1_1"/>
  </protectedRanges>
  <mergeCells count="52">
    <mergeCell ref="C9:F9"/>
    <mergeCell ref="J9:N9"/>
    <mergeCell ref="A1:O1"/>
    <mergeCell ref="A2:O2"/>
    <mergeCell ref="A3:O3"/>
    <mergeCell ref="B5:F5"/>
    <mergeCell ref="I5:K5"/>
    <mergeCell ref="L5:O5"/>
    <mergeCell ref="A6:N6"/>
    <mergeCell ref="B7:F7"/>
    <mergeCell ref="J7:O7"/>
    <mergeCell ref="B8:F8"/>
    <mergeCell ref="J8:O8"/>
    <mergeCell ref="C10:F10"/>
    <mergeCell ref="J10:O10"/>
    <mergeCell ref="B12:F12"/>
    <mergeCell ref="J12:O12"/>
    <mergeCell ref="B14:F14"/>
    <mergeCell ref="J14:O14"/>
    <mergeCell ref="B15:F15"/>
    <mergeCell ref="J15:O15"/>
    <mergeCell ref="B16:F16"/>
    <mergeCell ref="J16:O16"/>
    <mergeCell ref="B17:F17"/>
    <mergeCell ref="N17:O17"/>
    <mergeCell ref="A19:A20"/>
    <mergeCell ref="B19:C20"/>
    <mergeCell ref="D19:H20"/>
    <mergeCell ref="I19:J20"/>
    <mergeCell ref="K19:L20"/>
    <mergeCell ref="O19:O20"/>
    <mergeCell ref="B21:C21"/>
    <mergeCell ref="D21:H21"/>
    <mergeCell ref="I21:J21"/>
    <mergeCell ref="K21:L21"/>
    <mergeCell ref="M21:N21"/>
    <mergeCell ref="M19:N20"/>
    <mergeCell ref="B23:C23"/>
    <mergeCell ref="D23:H23"/>
    <mergeCell ref="I23:J23"/>
    <mergeCell ref="K23:L23"/>
    <mergeCell ref="M23:N23"/>
    <mergeCell ref="B22:C22"/>
    <mergeCell ref="D22:H22"/>
    <mergeCell ref="I22:J22"/>
    <mergeCell ref="K22:L22"/>
    <mergeCell ref="M22:N22"/>
    <mergeCell ref="A24:L24"/>
    <mergeCell ref="M24:N24"/>
    <mergeCell ref="B26:N28"/>
    <mergeCell ref="B30:N31"/>
    <mergeCell ref="C34:O34"/>
  </mergeCells>
  <conditionalFormatting sqref="B5:F5 B7:F8 C9:F10 B12:F12 B14:F17 N17:O17 J14:O16 J12:O12 J10:O10 J7:O8">
    <cfRule type="cellIs" dxfId="16" priority="5" operator="equal">
      <formula>0</formula>
    </cfRule>
  </conditionalFormatting>
  <conditionalFormatting sqref="A21:A22">
    <cfRule type="cellIs" dxfId="15" priority="4" operator="equal">
      <formula>0</formula>
    </cfRule>
  </conditionalFormatting>
  <conditionalFormatting sqref="A23">
    <cfRule type="cellIs" dxfId="14" priority="2" operator="equal">
      <formula>0</formula>
    </cfRule>
  </conditionalFormatting>
  <conditionalFormatting sqref="K21:L23">
    <cfRule type="cellIs" dxfId="13" priority="1" operator="equal">
      <formula>0</formula>
    </cfRule>
  </conditionalFormatting>
  <hyperlinks>
    <hyperlink ref="C10" r:id="rId1" xr:uid="{FA790F8F-E816-4189-8D39-EB76A61E004C}"/>
  </hyperlinks>
  <printOptions horizontalCentered="1"/>
  <pageMargins left="0" right="0" top="0" bottom="0" header="0.5" footer="0.5"/>
  <pageSetup scale="95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8D423-E64E-4FCB-977A-362201940F77}">
  <sheetPr>
    <tabColor rgb="FFFFFF00"/>
  </sheetPr>
  <dimension ref="A1:U42"/>
  <sheetViews>
    <sheetView showGridLines="0" tabSelected="1" zoomScaleNormal="100" workbookViewId="0">
      <selection activeCell="R9" sqref="R9"/>
    </sheetView>
  </sheetViews>
  <sheetFormatPr defaultRowHeight="12.5" x14ac:dyDescent="0.25"/>
  <cols>
    <col min="1" max="1" width="10.7265625" style="3" customWidth="1"/>
    <col min="2" max="2" width="2.54296875" style="3" customWidth="1"/>
    <col min="3" max="3" width="6.26953125" style="3" customWidth="1"/>
    <col min="4" max="4" width="9.1796875" style="3" customWidth="1"/>
    <col min="5" max="5" width="9.26953125" style="3" customWidth="1"/>
    <col min="6" max="6" width="9.7265625" style="3" customWidth="1"/>
    <col min="7" max="7" width="1.81640625" style="3" customWidth="1"/>
    <col min="8" max="8" width="7.453125" style="3" customWidth="1"/>
    <col min="9" max="9" width="5.1796875" style="3" customWidth="1"/>
    <col min="10" max="10" width="7" style="3" customWidth="1"/>
    <col min="11" max="11" width="7.54296875" style="3" customWidth="1"/>
    <col min="12" max="12" width="4.54296875" style="3" customWidth="1"/>
    <col min="13" max="13" width="3.453125" style="3" customWidth="1"/>
    <col min="14" max="14" width="8.81640625" style="3" customWidth="1"/>
    <col min="15" max="15" width="11.90625" style="3" customWidth="1"/>
    <col min="16" max="258" width="9.1796875" style="3"/>
    <col min="259" max="259" width="12.81640625" style="3" customWidth="1"/>
    <col min="260" max="260" width="6.81640625" style="3" customWidth="1"/>
    <col min="261" max="261" width="7.26953125" style="3" customWidth="1"/>
    <col min="262" max="262" width="9.1796875" style="3" customWidth="1"/>
    <col min="263" max="263" width="10.7265625" style="3" customWidth="1"/>
    <col min="264" max="264" width="9.1796875" style="3"/>
    <col min="265" max="265" width="11.26953125" style="3" customWidth="1"/>
    <col min="266" max="266" width="10.54296875" style="3" customWidth="1"/>
    <col min="267" max="267" width="9.7265625" style="3" customWidth="1"/>
    <col min="268" max="268" width="4.54296875" style="3" customWidth="1"/>
    <col min="269" max="269" width="5.453125" style="3" customWidth="1"/>
    <col min="270" max="270" width="11" style="3" customWidth="1"/>
    <col min="271" max="514" width="9.1796875" style="3"/>
    <col min="515" max="515" width="12.81640625" style="3" customWidth="1"/>
    <col min="516" max="516" width="6.81640625" style="3" customWidth="1"/>
    <col min="517" max="517" width="7.26953125" style="3" customWidth="1"/>
    <col min="518" max="518" width="9.1796875" style="3" customWidth="1"/>
    <col min="519" max="519" width="10.7265625" style="3" customWidth="1"/>
    <col min="520" max="520" width="9.1796875" style="3"/>
    <col min="521" max="521" width="11.26953125" style="3" customWidth="1"/>
    <col min="522" max="522" width="10.54296875" style="3" customWidth="1"/>
    <col min="523" max="523" width="9.7265625" style="3" customWidth="1"/>
    <col min="524" max="524" width="4.54296875" style="3" customWidth="1"/>
    <col min="525" max="525" width="5.453125" style="3" customWidth="1"/>
    <col min="526" max="526" width="11" style="3" customWidth="1"/>
    <col min="527" max="770" width="9.1796875" style="3"/>
    <col min="771" max="771" width="12.81640625" style="3" customWidth="1"/>
    <col min="772" max="772" width="6.81640625" style="3" customWidth="1"/>
    <col min="773" max="773" width="7.26953125" style="3" customWidth="1"/>
    <col min="774" max="774" width="9.1796875" style="3" customWidth="1"/>
    <col min="775" max="775" width="10.7265625" style="3" customWidth="1"/>
    <col min="776" max="776" width="9.1796875" style="3"/>
    <col min="777" max="777" width="11.26953125" style="3" customWidth="1"/>
    <col min="778" max="778" width="10.54296875" style="3" customWidth="1"/>
    <col min="779" max="779" width="9.7265625" style="3" customWidth="1"/>
    <col min="780" max="780" width="4.54296875" style="3" customWidth="1"/>
    <col min="781" max="781" width="5.453125" style="3" customWidth="1"/>
    <col min="782" max="782" width="11" style="3" customWidth="1"/>
    <col min="783" max="1026" width="9.1796875" style="3"/>
    <col min="1027" max="1027" width="12.81640625" style="3" customWidth="1"/>
    <col min="1028" max="1028" width="6.81640625" style="3" customWidth="1"/>
    <col min="1029" max="1029" width="7.26953125" style="3" customWidth="1"/>
    <col min="1030" max="1030" width="9.1796875" style="3" customWidth="1"/>
    <col min="1031" max="1031" width="10.7265625" style="3" customWidth="1"/>
    <col min="1032" max="1032" width="9.1796875" style="3"/>
    <col min="1033" max="1033" width="11.26953125" style="3" customWidth="1"/>
    <col min="1034" max="1034" width="10.54296875" style="3" customWidth="1"/>
    <col min="1035" max="1035" width="9.7265625" style="3" customWidth="1"/>
    <col min="1036" max="1036" width="4.54296875" style="3" customWidth="1"/>
    <col min="1037" max="1037" width="5.453125" style="3" customWidth="1"/>
    <col min="1038" max="1038" width="11" style="3" customWidth="1"/>
    <col min="1039" max="1282" width="9.1796875" style="3"/>
    <col min="1283" max="1283" width="12.81640625" style="3" customWidth="1"/>
    <col min="1284" max="1284" width="6.81640625" style="3" customWidth="1"/>
    <col min="1285" max="1285" width="7.26953125" style="3" customWidth="1"/>
    <col min="1286" max="1286" width="9.1796875" style="3" customWidth="1"/>
    <col min="1287" max="1287" width="10.7265625" style="3" customWidth="1"/>
    <col min="1288" max="1288" width="9.1796875" style="3"/>
    <col min="1289" max="1289" width="11.26953125" style="3" customWidth="1"/>
    <col min="1290" max="1290" width="10.54296875" style="3" customWidth="1"/>
    <col min="1291" max="1291" width="9.7265625" style="3" customWidth="1"/>
    <col min="1292" max="1292" width="4.54296875" style="3" customWidth="1"/>
    <col min="1293" max="1293" width="5.453125" style="3" customWidth="1"/>
    <col min="1294" max="1294" width="11" style="3" customWidth="1"/>
    <col min="1295" max="1538" width="9.1796875" style="3"/>
    <col min="1539" max="1539" width="12.81640625" style="3" customWidth="1"/>
    <col min="1540" max="1540" width="6.81640625" style="3" customWidth="1"/>
    <col min="1541" max="1541" width="7.26953125" style="3" customWidth="1"/>
    <col min="1542" max="1542" width="9.1796875" style="3" customWidth="1"/>
    <col min="1543" max="1543" width="10.7265625" style="3" customWidth="1"/>
    <col min="1544" max="1544" width="9.1796875" style="3"/>
    <col min="1545" max="1545" width="11.26953125" style="3" customWidth="1"/>
    <col min="1546" max="1546" width="10.54296875" style="3" customWidth="1"/>
    <col min="1547" max="1547" width="9.7265625" style="3" customWidth="1"/>
    <col min="1548" max="1548" width="4.54296875" style="3" customWidth="1"/>
    <col min="1549" max="1549" width="5.453125" style="3" customWidth="1"/>
    <col min="1550" max="1550" width="11" style="3" customWidth="1"/>
    <col min="1551" max="1794" width="9.1796875" style="3"/>
    <col min="1795" max="1795" width="12.81640625" style="3" customWidth="1"/>
    <col min="1796" max="1796" width="6.81640625" style="3" customWidth="1"/>
    <col min="1797" max="1797" width="7.26953125" style="3" customWidth="1"/>
    <col min="1798" max="1798" width="9.1796875" style="3" customWidth="1"/>
    <col min="1799" max="1799" width="10.7265625" style="3" customWidth="1"/>
    <col min="1800" max="1800" width="9.1796875" style="3"/>
    <col min="1801" max="1801" width="11.26953125" style="3" customWidth="1"/>
    <col min="1802" max="1802" width="10.54296875" style="3" customWidth="1"/>
    <col min="1803" max="1803" width="9.7265625" style="3" customWidth="1"/>
    <col min="1804" max="1804" width="4.54296875" style="3" customWidth="1"/>
    <col min="1805" max="1805" width="5.453125" style="3" customWidth="1"/>
    <col min="1806" max="1806" width="11" style="3" customWidth="1"/>
    <col min="1807" max="2050" width="9.1796875" style="3"/>
    <col min="2051" max="2051" width="12.81640625" style="3" customWidth="1"/>
    <col min="2052" max="2052" width="6.81640625" style="3" customWidth="1"/>
    <col min="2053" max="2053" width="7.26953125" style="3" customWidth="1"/>
    <col min="2054" max="2054" width="9.1796875" style="3" customWidth="1"/>
    <col min="2055" max="2055" width="10.7265625" style="3" customWidth="1"/>
    <col min="2056" max="2056" width="9.1796875" style="3"/>
    <col min="2057" max="2057" width="11.26953125" style="3" customWidth="1"/>
    <col min="2058" max="2058" width="10.54296875" style="3" customWidth="1"/>
    <col min="2059" max="2059" width="9.7265625" style="3" customWidth="1"/>
    <col min="2060" max="2060" width="4.54296875" style="3" customWidth="1"/>
    <col min="2061" max="2061" width="5.453125" style="3" customWidth="1"/>
    <col min="2062" max="2062" width="11" style="3" customWidth="1"/>
    <col min="2063" max="2306" width="9.1796875" style="3"/>
    <col min="2307" max="2307" width="12.81640625" style="3" customWidth="1"/>
    <col min="2308" max="2308" width="6.81640625" style="3" customWidth="1"/>
    <col min="2309" max="2309" width="7.26953125" style="3" customWidth="1"/>
    <col min="2310" max="2310" width="9.1796875" style="3" customWidth="1"/>
    <col min="2311" max="2311" width="10.7265625" style="3" customWidth="1"/>
    <col min="2312" max="2312" width="9.1796875" style="3"/>
    <col min="2313" max="2313" width="11.26953125" style="3" customWidth="1"/>
    <col min="2314" max="2314" width="10.54296875" style="3" customWidth="1"/>
    <col min="2315" max="2315" width="9.7265625" style="3" customWidth="1"/>
    <col min="2316" max="2316" width="4.54296875" style="3" customWidth="1"/>
    <col min="2317" max="2317" width="5.453125" style="3" customWidth="1"/>
    <col min="2318" max="2318" width="11" style="3" customWidth="1"/>
    <col min="2319" max="2562" width="9.1796875" style="3"/>
    <col min="2563" max="2563" width="12.81640625" style="3" customWidth="1"/>
    <col min="2564" max="2564" width="6.81640625" style="3" customWidth="1"/>
    <col min="2565" max="2565" width="7.26953125" style="3" customWidth="1"/>
    <col min="2566" max="2566" width="9.1796875" style="3" customWidth="1"/>
    <col min="2567" max="2567" width="10.7265625" style="3" customWidth="1"/>
    <col min="2568" max="2568" width="9.1796875" style="3"/>
    <col min="2569" max="2569" width="11.26953125" style="3" customWidth="1"/>
    <col min="2570" max="2570" width="10.54296875" style="3" customWidth="1"/>
    <col min="2571" max="2571" width="9.7265625" style="3" customWidth="1"/>
    <col min="2572" max="2572" width="4.54296875" style="3" customWidth="1"/>
    <col min="2573" max="2573" width="5.453125" style="3" customWidth="1"/>
    <col min="2574" max="2574" width="11" style="3" customWidth="1"/>
    <col min="2575" max="2818" width="9.1796875" style="3"/>
    <col min="2819" max="2819" width="12.81640625" style="3" customWidth="1"/>
    <col min="2820" max="2820" width="6.81640625" style="3" customWidth="1"/>
    <col min="2821" max="2821" width="7.26953125" style="3" customWidth="1"/>
    <col min="2822" max="2822" width="9.1796875" style="3" customWidth="1"/>
    <col min="2823" max="2823" width="10.7265625" style="3" customWidth="1"/>
    <col min="2824" max="2824" width="9.1796875" style="3"/>
    <col min="2825" max="2825" width="11.26953125" style="3" customWidth="1"/>
    <col min="2826" max="2826" width="10.54296875" style="3" customWidth="1"/>
    <col min="2827" max="2827" width="9.7265625" style="3" customWidth="1"/>
    <col min="2828" max="2828" width="4.54296875" style="3" customWidth="1"/>
    <col min="2829" max="2829" width="5.453125" style="3" customWidth="1"/>
    <col min="2830" max="2830" width="11" style="3" customWidth="1"/>
    <col min="2831" max="3074" width="9.1796875" style="3"/>
    <col min="3075" max="3075" width="12.81640625" style="3" customWidth="1"/>
    <col min="3076" max="3076" width="6.81640625" style="3" customWidth="1"/>
    <col min="3077" max="3077" width="7.26953125" style="3" customWidth="1"/>
    <col min="3078" max="3078" width="9.1796875" style="3" customWidth="1"/>
    <col min="3079" max="3079" width="10.7265625" style="3" customWidth="1"/>
    <col min="3080" max="3080" width="9.1796875" style="3"/>
    <col min="3081" max="3081" width="11.26953125" style="3" customWidth="1"/>
    <col min="3082" max="3082" width="10.54296875" style="3" customWidth="1"/>
    <col min="3083" max="3083" width="9.7265625" style="3" customWidth="1"/>
    <col min="3084" max="3084" width="4.54296875" style="3" customWidth="1"/>
    <col min="3085" max="3085" width="5.453125" style="3" customWidth="1"/>
    <col min="3086" max="3086" width="11" style="3" customWidth="1"/>
    <col min="3087" max="3330" width="9.1796875" style="3"/>
    <col min="3331" max="3331" width="12.81640625" style="3" customWidth="1"/>
    <col min="3332" max="3332" width="6.81640625" style="3" customWidth="1"/>
    <col min="3333" max="3333" width="7.26953125" style="3" customWidth="1"/>
    <col min="3334" max="3334" width="9.1796875" style="3" customWidth="1"/>
    <col min="3335" max="3335" width="10.7265625" style="3" customWidth="1"/>
    <col min="3336" max="3336" width="9.1796875" style="3"/>
    <col min="3337" max="3337" width="11.26953125" style="3" customWidth="1"/>
    <col min="3338" max="3338" width="10.54296875" style="3" customWidth="1"/>
    <col min="3339" max="3339" width="9.7265625" style="3" customWidth="1"/>
    <col min="3340" max="3340" width="4.54296875" style="3" customWidth="1"/>
    <col min="3341" max="3341" width="5.453125" style="3" customWidth="1"/>
    <col min="3342" max="3342" width="11" style="3" customWidth="1"/>
    <col min="3343" max="3586" width="9.1796875" style="3"/>
    <col min="3587" max="3587" width="12.81640625" style="3" customWidth="1"/>
    <col min="3588" max="3588" width="6.81640625" style="3" customWidth="1"/>
    <col min="3589" max="3589" width="7.26953125" style="3" customWidth="1"/>
    <col min="3590" max="3590" width="9.1796875" style="3" customWidth="1"/>
    <col min="3591" max="3591" width="10.7265625" style="3" customWidth="1"/>
    <col min="3592" max="3592" width="9.1796875" style="3"/>
    <col min="3593" max="3593" width="11.26953125" style="3" customWidth="1"/>
    <col min="3594" max="3594" width="10.54296875" style="3" customWidth="1"/>
    <col min="3595" max="3595" width="9.7265625" style="3" customWidth="1"/>
    <col min="3596" max="3596" width="4.54296875" style="3" customWidth="1"/>
    <col min="3597" max="3597" width="5.453125" style="3" customWidth="1"/>
    <col min="3598" max="3598" width="11" style="3" customWidth="1"/>
    <col min="3599" max="3842" width="9.1796875" style="3"/>
    <col min="3843" max="3843" width="12.81640625" style="3" customWidth="1"/>
    <col min="3844" max="3844" width="6.81640625" style="3" customWidth="1"/>
    <col min="3845" max="3845" width="7.26953125" style="3" customWidth="1"/>
    <col min="3846" max="3846" width="9.1796875" style="3" customWidth="1"/>
    <col min="3847" max="3847" width="10.7265625" style="3" customWidth="1"/>
    <col min="3848" max="3848" width="9.1796875" style="3"/>
    <col min="3849" max="3849" width="11.26953125" style="3" customWidth="1"/>
    <col min="3850" max="3850" width="10.54296875" style="3" customWidth="1"/>
    <col min="3851" max="3851" width="9.7265625" style="3" customWidth="1"/>
    <col min="3852" max="3852" width="4.54296875" style="3" customWidth="1"/>
    <col min="3853" max="3853" width="5.453125" style="3" customWidth="1"/>
    <col min="3854" max="3854" width="11" style="3" customWidth="1"/>
    <col min="3855" max="4098" width="9.1796875" style="3"/>
    <col min="4099" max="4099" width="12.81640625" style="3" customWidth="1"/>
    <col min="4100" max="4100" width="6.81640625" style="3" customWidth="1"/>
    <col min="4101" max="4101" width="7.26953125" style="3" customWidth="1"/>
    <col min="4102" max="4102" width="9.1796875" style="3" customWidth="1"/>
    <col min="4103" max="4103" width="10.7265625" style="3" customWidth="1"/>
    <col min="4104" max="4104" width="9.1796875" style="3"/>
    <col min="4105" max="4105" width="11.26953125" style="3" customWidth="1"/>
    <col min="4106" max="4106" width="10.54296875" style="3" customWidth="1"/>
    <col min="4107" max="4107" width="9.7265625" style="3" customWidth="1"/>
    <col min="4108" max="4108" width="4.54296875" style="3" customWidth="1"/>
    <col min="4109" max="4109" width="5.453125" style="3" customWidth="1"/>
    <col min="4110" max="4110" width="11" style="3" customWidth="1"/>
    <col min="4111" max="4354" width="9.1796875" style="3"/>
    <col min="4355" max="4355" width="12.81640625" style="3" customWidth="1"/>
    <col min="4356" max="4356" width="6.81640625" style="3" customWidth="1"/>
    <col min="4357" max="4357" width="7.26953125" style="3" customWidth="1"/>
    <col min="4358" max="4358" width="9.1796875" style="3" customWidth="1"/>
    <col min="4359" max="4359" width="10.7265625" style="3" customWidth="1"/>
    <col min="4360" max="4360" width="9.1796875" style="3"/>
    <col min="4361" max="4361" width="11.26953125" style="3" customWidth="1"/>
    <col min="4362" max="4362" width="10.54296875" style="3" customWidth="1"/>
    <col min="4363" max="4363" width="9.7265625" style="3" customWidth="1"/>
    <col min="4364" max="4364" width="4.54296875" style="3" customWidth="1"/>
    <col min="4365" max="4365" width="5.453125" style="3" customWidth="1"/>
    <col min="4366" max="4366" width="11" style="3" customWidth="1"/>
    <col min="4367" max="4610" width="9.1796875" style="3"/>
    <col min="4611" max="4611" width="12.81640625" style="3" customWidth="1"/>
    <col min="4612" max="4612" width="6.81640625" style="3" customWidth="1"/>
    <col min="4613" max="4613" width="7.26953125" style="3" customWidth="1"/>
    <col min="4614" max="4614" width="9.1796875" style="3" customWidth="1"/>
    <col min="4615" max="4615" width="10.7265625" style="3" customWidth="1"/>
    <col min="4616" max="4616" width="9.1796875" style="3"/>
    <col min="4617" max="4617" width="11.26953125" style="3" customWidth="1"/>
    <col min="4618" max="4618" width="10.54296875" style="3" customWidth="1"/>
    <col min="4619" max="4619" width="9.7265625" style="3" customWidth="1"/>
    <col min="4620" max="4620" width="4.54296875" style="3" customWidth="1"/>
    <col min="4621" max="4621" width="5.453125" style="3" customWidth="1"/>
    <col min="4622" max="4622" width="11" style="3" customWidth="1"/>
    <col min="4623" max="4866" width="9.1796875" style="3"/>
    <col min="4867" max="4867" width="12.81640625" style="3" customWidth="1"/>
    <col min="4868" max="4868" width="6.81640625" style="3" customWidth="1"/>
    <col min="4869" max="4869" width="7.26953125" style="3" customWidth="1"/>
    <col min="4870" max="4870" width="9.1796875" style="3" customWidth="1"/>
    <col min="4871" max="4871" width="10.7265625" style="3" customWidth="1"/>
    <col min="4872" max="4872" width="9.1796875" style="3"/>
    <col min="4873" max="4873" width="11.26953125" style="3" customWidth="1"/>
    <col min="4874" max="4874" width="10.54296875" style="3" customWidth="1"/>
    <col min="4875" max="4875" width="9.7265625" style="3" customWidth="1"/>
    <col min="4876" max="4876" width="4.54296875" style="3" customWidth="1"/>
    <col min="4877" max="4877" width="5.453125" style="3" customWidth="1"/>
    <col min="4878" max="4878" width="11" style="3" customWidth="1"/>
    <col min="4879" max="5122" width="9.1796875" style="3"/>
    <col min="5123" max="5123" width="12.81640625" style="3" customWidth="1"/>
    <col min="5124" max="5124" width="6.81640625" style="3" customWidth="1"/>
    <col min="5125" max="5125" width="7.26953125" style="3" customWidth="1"/>
    <col min="5126" max="5126" width="9.1796875" style="3" customWidth="1"/>
    <col min="5127" max="5127" width="10.7265625" style="3" customWidth="1"/>
    <col min="5128" max="5128" width="9.1796875" style="3"/>
    <col min="5129" max="5129" width="11.26953125" style="3" customWidth="1"/>
    <col min="5130" max="5130" width="10.54296875" style="3" customWidth="1"/>
    <col min="5131" max="5131" width="9.7265625" style="3" customWidth="1"/>
    <col min="5132" max="5132" width="4.54296875" style="3" customWidth="1"/>
    <col min="5133" max="5133" width="5.453125" style="3" customWidth="1"/>
    <col min="5134" max="5134" width="11" style="3" customWidth="1"/>
    <col min="5135" max="5378" width="9.1796875" style="3"/>
    <col min="5379" max="5379" width="12.81640625" style="3" customWidth="1"/>
    <col min="5380" max="5380" width="6.81640625" style="3" customWidth="1"/>
    <col min="5381" max="5381" width="7.26953125" style="3" customWidth="1"/>
    <col min="5382" max="5382" width="9.1796875" style="3" customWidth="1"/>
    <col min="5383" max="5383" width="10.7265625" style="3" customWidth="1"/>
    <col min="5384" max="5384" width="9.1796875" style="3"/>
    <col min="5385" max="5385" width="11.26953125" style="3" customWidth="1"/>
    <col min="5386" max="5386" width="10.54296875" style="3" customWidth="1"/>
    <col min="5387" max="5387" width="9.7265625" style="3" customWidth="1"/>
    <col min="5388" max="5388" width="4.54296875" style="3" customWidth="1"/>
    <col min="5389" max="5389" width="5.453125" style="3" customWidth="1"/>
    <col min="5390" max="5390" width="11" style="3" customWidth="1"/>
    <col min="5391" max="5634" width="9.1796875" style="3"/>
    <col min="5635" max="5635" width="12.81640625" style="3" customWidth="1"/>
    <col min="5636" max="5636" width="6.81640625" style="3" customWidth="1"/>
    <col min="5637" max="5637" width="7.26953125" style="3" customWidth="1"/>
    <col min="5638" max="5638" width="9.1796875" style="3" customWidth="1"/>
    <col min="5639" max="5639" width="10.7265625" style="3" customWidth="1"/>
    <col min="5640" max="5640" width="9.1796875" style="3"/>
    <col min="5641" max="5641" width="11.26953125" style="3" customWidth="1"/>
    <col min="5642" max="5642" width="10.54296875" style="3" customWidth="1"/>
    <col min="5643" max="5643" width="9.7265625" style="3" customWidth="1"/>
    <col min="5644" max="5644" width="4.54296875" style="3" customWidth="1"/>
    <col min="5645" max="5645" width="5.453125" style="3" customWidth="1"/>
    <col min="5646" max="5646" width="11" style="3" customWidth="1"/>
    <col min="5647" max="5890" width="9.1796875" style="3"/>
    <col min="5891" max="5891" width="12.81640625" style="3" customWidth="1"/>
    <col min="5892" max="5892" width="6.81640625" style="3" customWidth="1"/>
    <col min="5893" max="5893" width="7.26953125" style="3" customWidth="1"/>
    <col min="5894" max="5894" width="9.1796875" style="3" customWidth="1"/>
    <col min="5895" max="5895" width="10.7265625" style="3" customWidth="1"/>
    <col min="5896" max="5896" width="9.1796875" style="3"/>
    <col min="5897" max="5897" width="11.26953125" style="3" customWidth="1"/>
    <col min="5898" max="5898" width="10.54296875" style="3" customWidth="1"/>
    <col min="5899" max="5899" width="9.7265625" style="3" customWidth="1"/>
    <col min="5900" max="5900" width="4.54296875" style="3" customWidth="1"/>
    <col min="5901" max="5901" width="5.453125" style="3" customWidth="1"/>
    <col min="5902" max="5902" width="11" style="3" customWidth="1"/>
    <col min="5903" max="6146" width="9.1796875" style="3"/>
    <col min="6147" max="6147" width="12.81640625" style="3" customWidth="1"/>
    <col min="6148" max="6148" width="6.81640625" style="3" customWidth="1"/>
    <col min="6149" max="6149" width="7.26953125" style="3" customWidth="1"/>
    <col min="6150" max="6150" width="9.1796875" style="3" customWidth="1"/>
    <col min="6151" max="6151" width="10.7265625" style="3" customWidth="1"/>
    <col min="6152" max="6152" width="9.1796875" style="3"/>
    <col min="6153" max="6153" width="11.26953125" style="3" customWidth="1"/>
    <col min="6154" max="6154" width="10.54296875" style="3" customWidth="1"/>
    <col min="6155" max="6155" width="9.7265625" style="3" customWidth="1"/>
    <col min="6156" max="6156" width="4.54296875" style="3" customWidth="1"/>
    <col min="6157" max="6157" width="5.453125" style="3" customWidth="1"/>
    <col min="6158" max="6158" width="11" style="3" customWidth="1"/>
    <col min="6159" max="6402" width="9.1796875" style="3"/>
    <col min="6403" max="6403" width="12.81640625" style="3" customWidth="1"/>
    <col min="6404" max="6404" width="6.81640625" style="3" customWidth="1"/>
    <col min="6405" max="6405" width="7.26953125" style="3" customWidth="1"/>
    <col min="6406" max="6406" width="9.1796875" style="3" customWidth="1"/>
    <col min="6407" max="6407" width="10.7265625" style="3" customWidth="1"/>
    <col min="6408" max="6408" width="9.1796875" style="3"/>
    <col min="6409" max="6409" width="11.26953125" style="3" customWidth="1"/>
    <col min="6410" max="6410" width="10.54296875" style="3" customWidth="1"/>
    <col min="6411" max="6411" width="9.7265625" style="3" customWidth="1"/>
    <col min="6412" max="6412" width="4.54296875" style="3" customWidth="1"/>
    <col min="6413" max="6413" width="5.453125" style="3" customWidth="1"/>
    <col min="6414" max="6414" width="11" style="3" customWidth="1"/>
    <col min="6415" max="6658" width="9.1796875" style="3"/>
    <col min="6659" max="6659" width="12.81640625" style="3" customWidth="1"/>
    <col min="6660" max="6660" width="6.81640625" style="3" customWidth="1"/>
    <col min="6661" max="6661" width="7.26953125" style="3" customWidth="1"/>
    <col min="6662" max="6662" width="9.1796875" style="3" customWidth="1"/>
    <col min="6663" max="6663" width="10.7265625" style="3" customWidth="1"/>
    <col min="6664" max="6664" width="9.1796875" style="3"/>
    <col min="6665" max="6665" width="11.26953125" style="3" customWidth="1"/>
    <col min="6666" max="6666" width="10.54296875" style="3" customWidth="1"/>
    <col min="6667" max="6667" width="9.7265625" style="3" customWidth="1"/>
    <col min="6668" max="6668" width="4.54296875" style="3" customWidth="1"/>
    <col min="6669" max="6669" width="5.453125" style="3" customWidth="1"/>
    <col min="6670" max="6670" width="11" style="3" customWidth="1"/>
    <col min="6671" max="6914" width="9.1796875" style="3"/>
    <col min="6915" max="6915" width="12.81640625" style="3" customWidth="1"/>
    <col min="6916" max="6916" width="6.81640625" style="3" customWidth="1"/>
    <col min="6917" max="6917" width="7.26953125" style="3" customWidth="1"/>
    <col min="6918" max="6918" width="9.1796875" style="3" customWidth="1"/>
    <col min="6919" max="6919" width="10.7265625" style="3" customWidth="1"/>
    <col min="6920" max="6920" width="9.1796875" style="3"/>
    <col min="6921" max="6921" width="11.26953125" style="3" customWidth="1"/>
    <col min="6922" max="6922" width="10.54296875" style="3" customWidth="1"/>
    <col min="6923" max="6923" width="9.7265625" style="3" customWidth="1"/>
    <col min="6924" max="6924" width="4.54296875" style="3" customWidth="1"/>
    <col min="6925" max="6925" width="5.453125" style="3" customWidth="1"/>
    <col min="6926" max="6926" width="11" style="3" customWidth="1"/>
    <col min="6927" max="7170" width="9.1796875" style="3"/>
    <col min="7171" max="7171" width="12.81640625" style="3" customWidth="1"/>
    <col min="7172" max="7172" width="6.81640625" style="3" customWidth="1"/>
    <col min="7173" max="7173" width="7.26953125" style="3" customWidth="1"/>
    <col min="7174" max="7174" width="9.1796875" style="3" customWidth="1"/>
    <col min="7175" max="7175" width="10.7265625" style="3" customWidth="1"/>
    <col min="7176" max="7176" width="9.1796875" style="3"/>
    <col min="7177" max="7177" width="11.26953125" style="3" customWidth="1"/>
    <col min="7178" max="7178" width="10.54296875" style="3" customWidth="1"/>
    <col min="7179" max="7179" width="9.7265625" style="3" customWidth="1"/>
    <col min="7180" max="7180" width="4.54296875" style="3" customWidth="1"/>
    <col min="7181" max="7181" width="5.453125" style="3" customWidth="1"/>
    <col min="7182" max="7182" width="11" style="3" customWidth="1"/>
    <col min="7183" max="7426" width="9.1796875" style="3"/>
    <col min="7427" max="7427" width="12.81640625" style="3" customWidth="1"/>
    <col min="7428" max="7428" width="6.81640625" style="3" customWidth="1"/>
    <col min="7429" max="7429" width="7.26953125" style="3" customWidth="1"/>
    <col min="7430" max="7430" width="9.1796875" style="3" customWidth="1"/>
    <col min="7431" max="7431" width="10.7265625" style="3" customWidth="1"/>
    <col min="7432" max="7432" width="9.1796875" style="3"/>
    <col min="7433" max="7433" width="11.26953125" style="3" customWidth="1"/>
    <col min="7434" max="7434" width="10.54296875" style="3" customWidth="1"/>
    <col min="7435" max="7435" width="9.7265625" style="3" customWidth="1"/>
    <col min="7436" max="7436" width="4.54296875" style="3" customWidth="1"/>
    <col min="7437" max="7437" width="5.453125" style="3" customWidth="1"/>
    <col min="7438" max="7438" width="11" style="3" customWidth="1"/>
    <col min="7439" max="7682" width="9.1796875" style="3"/>
    <col min="7683" max="7683" width="12.81640625" style="3" customWidth="1"/>
    <col min="7684" max="7684" width="6.81640625" style="3" customWidth="1"/>
    <col min="7685" max="7685" width="7.26953125" style="3" customWidth="1"/>
    <col min="7686" max="7686" width="9.1796875" style="3" customWidth="1"/>
    <col min="7687" max="7687" width="10.7265625" style="3" customWidth="1"/>
    <col min="7688" max="7688" width="9.1796875" style="3"/>
    <col min="7689" max="7689" width="11.26953125" style="3" customWidth="1"/>
    <col min="7690" max="7690" width="10.54296875" style="3" customWidth="1"/>
    <col min="7691" max="7691" width="9.7265625" style="3" customWidth="1"/>
    <col min="7692" max="7692" width="4.54296875" style="3" customWidth="1"/>
    <col min="7693" max="7693" width="5.453125" style="3" customWidth="1"/>
    <col min="7694" max="7694" width="11" style="3" customWidth="1"/>
    <col min="7695" max="7938" width="9.1796875" style="3"/>
    <col min="7939" max="7939" width="12.81640625" style="3" customWidth="1"/>
    <col min="7940" max="7940" width="6.81640625" style="3" customWidth="1"/>
    <col min="7941" max="7941" width="7.26953125" style="3" customWidth="1"/>
    <col min="7942" max="7942" width="9.1796875" style="3" customWidth="1"/>
    <col min="7943" max="7943" width="10.7265625" style="3" customWidth="1"/>
    <col min="7944" max="7944" width="9.1796875" style="3"/>
    <col min="7945" max="7945" width="11.26953125" style="3" customWidth="1"/>
    <col min="7946" max="7946" width="10.54296875" style="3" customWidth="1"/>
    <col min="7947" max="7947" width="9.7265625" style="3" customWidth="1"/>
    <col min="7948" max="7948" width="4.54296875" style="3" customWidth="1"/>
    <col min="7949" max="7949" width="5.453125" style="3" customWidth="1"/>
    <col min="7950" max="7950" width="11" style="3" customWidth="1"/>
    <col min="7951" max="8194" width="9.1796875" style="3"/>
    <col min="8195" max="8195" width="12.81640625" style="3" customWidth="1"/>
    <col min="8196" max="8196" width="6.81640625" style="3" customWidth="1"/>
    <col min="8197" max="8197" width="7.26953125" style="3" customWidth="1"/>
    <col min="8198" max="8198" width="9.1796875" style="3" customWidth="1"/>
    <col min="8199" max="8199" width="10.7265625" style="3" customWidth="1"/>
    <col min="8200" max="8200" width="9.1796875" style="3"/>
    <col min="8201" max="8201" width="11.26953125" style="3" customWidth="1"/>
    <col min="8202" max="8202" width="10.54296875" style="3" customWidth="1"/>
    <col min="8203" max="8203" width="9.7265625" style="3" customWidth="1"/>
    <col min="8204" max="8204" width="4.54296875" style="3" customWidth="1"/>
    <col min="8205" max="8205" width="5.453125" style="3" customWidth="1"/>
    <col min="8206" max="8206" width="11" style="3" customWidth="1"/>
    <col min="8207" max="8450" width="9.1796875" style="3"/>
    <col min="8451" max="8451" width="12.81640625" style="3" customWidth="1"/>
    <col min="8452" max="8452" width="6.81640625" style="3" customWidth="1"/>
    <col min="8453" max="8453" width="7.26953125" style="3" customWidth="1"/>
    <col min="8454" max="8454" width="9.1796875" style="3" customWidth="1"/>
    <col min="8455" max="8455" width="10.7265625" style="3" customWidth="1"/>
    <col min="8456" max="8456" width="9.1796875" style="3"/>
    <col min="8457" max="8457" width="11.26953125" style="3" customWidth="1"/>
    <col min="8458" max="8458" width="10.54296875" style="3" customWidth="1"/>
    <col min="8459" max="8459" width="9.7265625" style="3" customWidth="1"/>
    <col min="8460" max="8460" width="4.54296875" style="3" customWidth="1"/>
    <col min="8461" max="8461" width="5.453125" style="3" customWidth="1"/>
    <col min="8462" max="8462" width="11" style="3" customWidth="1"/>
    <col min="8463" max="8706" width="9.1796875" style="3"/>
    <col min="8707" max="8707" width="12.81640625" style="3" customWidth="1"/>
    <col min="8708" max="8708" width="6.81640625" style="3" customWidth="1"/>
    <col min="8709" max="8709" width="7.26953125" style="3" customWidth="1"/>
    <col min="8710" max="8710" width="9.1796875" style="3" customWidth="1"/>
    <col min="8711" max="8711" width="10.7265625" style="3" customWidth="1"/>
    <col min="8712" max="8712" width="9.1796875" style="3"/>
    <col min="8713" max="8713" width="11.26953125" style="3" customWidth="1"/>
    <col min="8714" max="8714" width="10.54296875" style="3" customWidth="1"/>
    <col min="8715" max="8715" width="9.7265625" style="3" customWidth="1"/>
    <col min="8716" max="8716" width="4.54296875" style="3" customWidth="1"/>
    <col min="8717" max="8717" width="5.453125" style="3" customWidth="1"/>
    <col min="8718" max="8718" width="11" style="3" customWidth="1"/>
    <col min="8719" max="8962" width="9.1796875" style="3"/>
    <col min="8963" max="8963" width="12.81640625" style="3" customWidth="1"/>
    <col min="8964" max="8964" width="6.81640625" style="3" customWidth="1"/>
    <col min="8965" max="8965" width="7.26953125" style="3" customWidth="1"/>
    <col min="8966" max="8966" width="9.1796875" style="3" customWidth="1"/>
    <col min="8967" max="8967" width="10.7265625" style="3" customWidth="1"/>
    <col min="8968" max="8968" width="9.1796875" style="3"/>
    <col min="8969" max="8969" width="11.26953125" style="3" customWidth="1"/>
    <col min="8970" max="8970" width="10.54296875" style="3" customWidth="1"/>
    <col min="8971" max="8971" width="9.7265625" style="3" customWidth="1"/>
    <col min="8972" max="8972" width="4.54296875" style="3" customWidth="1"/>
    <col min="8973" max="8973" width="5.453125" style="3" customWidth="1"/>
    <col min="8974" max="8974" width="11" style="3" customWidth="1"/>
    <col min="8975" max="9218" width="9.1796875" style="3"/>
    <col min="9219" max="9219" width="12.81640625" style="3" customWidth="1"/>
    <col min="9220" max="9220" width="6.81640625" style="3" customWidth="1"/>
    <col min="9221" max="9221" width="7.26953125" style="3" customWidth="1"/>
    <col min="9222" max="9222" width="9.1796875" style="3" customWidth="1"/>
    <col min="9223" max="9223" width="10.7265625" style="3" customWidth="1"/>
    <col min="9224" max="9224" width="9.1796875" style="3"/>
    <col min="9225" max="9225" width="11.26953125" style="3" customWidth="1"/>
    <col min="9226" max="9226" width="10.54296875" style="3" customWidth="1"/>
    <col min="9227" max="9227" width="9.7265625" style="3" customWidth="1"/>
    <col min="9228" max="9228" width="4.54296875" style="3" customWidth="1"/>
    <col min="9229" max="9229" width="5.453125" style="3" customWidth="1"/>
    <col min="9230" max="9230" width="11" style="3" customWidth="1"/>
    <col min="9231" max="9474" width="9.1796875" style="3"/>
    <col min="9475" max="9475" width="12.81640625" style="3" customWidth="1"/>
    <col min="9476" max="9476" width="6.81640625" style="3" customWidth="1"/>
    <col min="9477" max="9477" width="7.26953125" style="3" customWidth="1"/>
    <col min="9478" max="9478" width="9.1796875" style="3" customWidth="1"/>
    <col min="9479" max="9479" width="10.7265625" style="3" customWidth="1"/>
    <col min="9480" max="9480" width="9.1796875" style="3"/>
    <col min="9481" max="9481" width="11.26953125" style="3" customWidth="1"/>
    <col min="9482" max="9482" width="10.54296875" style="3" customWidth="1"/>
    <col min="9483" max="9483" width="9.7265625" style="3" customWidth="1"/>
    <col min="9484" max="9484" width="4.54296875" style="3" customWidth="1"/>
    <col min="9485" max="9485" width="5.453125" style="3" customWidth="1"/>
    <col min="9486" max="9486" width="11" style="3" customWidth="1"/>
    <col min="9487" max="9730" width="9.1796875" style="3"/>
    <col min="9731" max="9731" width="12.81640625" style="3" customWidth="1"/>
    <col min="9732" max="9732" width="6.81640625" style="3" customWidth="1"/>
    <col min="9733" max="9733" width="7.26953125" style="3" customWidth="1"/>
    <col min="9734" max="9734" width="9.1796875" style="3" customWidth="1"/>
    <col min="9735" max="9735" width="10.7265625" style="3" customWidth="1"/>
    <col min="9736" max="9736" width="9.1796875" style="3"/>
    <col min="9737" max="9737" width="11.26953125" style="3" customWidth="1"/>
    <col min="9738" max="9738" width="10.54296875" style="3" customWidth="1"/>
    <col min="9739" max="9739" width="9.7265625" style="3" customWidth="1"/>
    <col min="9740" max="9740" width="4.54296875" style="3" customWidth="1"/>
    <col min="9741" max="9741" width="5.453125" style="3" customWidth="1"/>
    <col min="9742" max="9742" width="11" style="3" customWidth="1"/>
    <col min="9743" max="9986" width="9.1796875" style="3"/>
    <col min="9987" max="9987" width="12.81640625" style="3" customWidth="1"/>
    <col min="9988" max="9988" width="6.81640625" style="3" customWidth="1"/>
    <col min="9989" max="9989" width="7.26953125" style="3" customWidth="1"/>
    <col min="9990" max="9990" width="9.1796875" style="3" customWidth="1"/>
    <col min="9991" max="9991" width="10.7265625" style="3" customWidth="1"/>
    <col min="9992" max="9992" width="9.1796875" style="3"/>
    <col min="9993" max="9993" width="11.26953125" style="3" customWidth="1"/>
    <col min="9994" max="9994" width="10.54296875" style="3" customWidth="1"/>
    <col min="9995" max="9995" width="9.7265625" style="3" customWidth="1"/>
    <col min="9996" max="9996" width="4.54296875" style="3" customWidth="1"/>
    <col min="9997" max="9997" width="5.453125" style="3" customWidth="1"/>
    <col min="9998" max="9998" width="11" style="3" customWidth="1"/>
    <col min="9999" max="10242" width="9.1796875" style="3"/>
    <col min="10243" max="10243" width="12.81640625" style="3" customWidth="1"/>
    <col min="10244" max="10244" width="6.81640625" style="3" customWidth="1"/>
    <col min="10245" max="10245" width="7.26953125" style="3" customWidth="1"/>
    <col min="10246" max="10246" width="9.1796875" style="3" customWidth="1"/>
    <col min="10247" max="10247" width="10.7265625" style="3" customWidth="1"/>
    <col min="10248" max="10248" width="9.1796875" style="3"/>
    <col min="10249" max="10249" width="11.26953125" style="3" customWidth="1"/>
    <col min="10250" max="10250" width="10.54296875" style="3" customWidth="1"/>
    <col min="10251" max="10251" width="9.7265625" style="3" customWidth="1"/>
    <col min="10252" max="10252" width="4.54296875" style="3" customWidth="1"/>
    <col min="10253" max="10253" width="5.453125" style="3" customWidth="1"/>
    <col min="10254" max="10254" width="11" style="3" customWidth="1"/>
    <col min="10255" max="10498" width="9.1796875" style="3"/>
    <col min="10499" max="10499" width="12.81640625" style="3" customWidth="1"/>
    <col min="10500" max="10500" width="6.81640625" style="3" customWidth="1"/>
    <col min="10501" max="10501" width="7.26953125" style="3" customWidth="1"/>
    <col min="10502" max="10502" width="9.1796875" style="3" customWidth="1"/>
    <col min="10503" max="10503" width="10.7265625" style="3" customWidth="1"/>
    <col min="10504" max="10504" width="9.1796875" style="3"/>
    <col min="10505" max="10505" width="11.26953125" style="3" customWidth="1"/>
    <col min="10506" max="10506" width="10.54296875" style="3" customWidth="1"/>
    <col min="10507" max="10507" width="9.7265625" style="3" customWidth="1"/>
    <col min="10508" max="10508" width="4.54296875" style="3" customWidth="1"/>
    <col min="10509" max="10509" width="5.453125" style="3" customWidth="1"/>
    <col min="10510" max="10510" width="11" style="3" customWidth="1"/>
    <col min="10511" max="10754" width="9.1796875" style="3"/>
    <col min="10755" max="10755" width="12.81640625" style="3" customWidth="1"/>
    <col min="10756" max="10756" width="6.81640625" style="3" customWidth="1"/>
    <col min="10757" max="10757" width="7.26953125" style="3" customWidth="1"/>
    <col min="10758" max="10758" width="9.1796875" style="3" customWidth="1"/>
    <col min="10759" max="10759" width="10.7265625" style="3" customWidth="1"/>
    <col min="10760" max="10760" width="9.1796875" style="3"/>
    <col min="10761" max="10761" width="11.26953125" style="3" customWidth="1"/>
    <col min="10762" max="10762" width="10.54296875" style="3" customWidth="1"/>
    <col min="10763" max="10763" width="9.7265625" style="3" customWidth="1"/>
    <col min="10764" max="10764" width="4.54296875" style="3" customWidth="1"/>
    <col min="10765" max="10765" width="5.453125" style="3" customWidth="1"/>
    <col min="10766" max="10766" width="11" style="3" customWidth="1"/>
    <col min="10767" max="11010" width="9.1796875" style="3"/>
    <col min="11011" max="11011" width="12.81640625" style="3" customWidth="1"/>
    <col min="11012" max="11012" width="6.81640625" style="3" customWidth="1"/>
    <col min="11013" max="11013" width="7.26953125" style="3" customWidth="1"/>
    <col min="11014" max="11014" width="9.1796875" style="3" customWidth="1"/>
    <col min="11015" max="11015" width="10.7265625" style="3" customWidth="1"/>
    <col min="11016" max="11016" width="9.1796875" style="3"/>
    <col min="11017" max="11017" width="11.26953125" style="3" customWidth="1"/>
    <col min="11018" max="11018" width="10.54296875" style="3" customWidth="1"/>
    <col min="11019" max="11019" width="9.7265625" style="3" customWidth="1"/>
    <col min="11020" max="11020" width="4.54296875" style="3" customWidth="1"/>
    <col min="11021" max="11021" width="5.453125" style="3" customWidth="1"/>
    <col min="11022" max="11022" width="11" style="3" customWidth="1"/>
    <col min="11023" max="11266" width="9.1796875" style="3"/>
    <col min="11267" max="11267" width="12.81640625" style="3" customWidth="1"/>
    <col min="11268" max="11268" width="6.81640625" style="3" customWidth="1"/>
    <col min="11269" max="11269" width="7.26953125" style="3" customWidth="1"/>
    <col min="11270" max="11270" width="9.1796875" style="3" customWidth="1"/>
    <col min="11271" max="11271" width="10.7265625" style="3" customWidth="1"/>
    <col min="11272" max="11272" width="9.1796875" style="3"/>
    <col min="11273" max="11273" width="11.26953125" style="3" customWidth="1"/>
    <col min="11274" max="11274" width="10.54296875" style="3" customWidth="1"/>
    <col min="11275" max="11275" width="9.7265625" style="3" customWidth="1"/>
    <col min="11276" max="11276" width="4.54296875" style="3" customWidth="1"/>
    <col min="11277" max="11277" width="5.453125" style="3" customWidth="1"/>
    <col min="11278" max="11278" width="11" style="3" customWidth="1"/>
    <col min="11279" max="11522" width="9.1796875" style="3"/>
    <col min="11523" max="11523" width="12.81640625" style="3" customWidth="1"/>
    <col min="11524" max="11524" width="6.81640625" style="3" customWidth="1"/>
    <col min="11525" max="11525" width="7.26953125" style="3" customWidth="1"/>
    <col min="11526" max="11526" width="9.1796875" style="3" customWidth="1"/>
    <col min="11527" max="11527" width="10.7265625" style="3" customWidth="1"/>
    <col min="11528" max="11528" width="9.1796875" style="3"/>
    <col min="11529" max="11529" width="11.26953125" style="3" customWidth="1"/>
    <col min="11530" max="11530" width="10.54296875" style="3" customWidth="1"/>
    <col min="11531" max="11531" width="9.7265625" style="3" customWidth="1"/>
    <col min="11532" max="11532" width="4.54296875" style="3" customWidth="1"/>
    <col min="11533" max="11533" width="5.453125" style="3" customWidth="1"/>
    <col min="11534" max="11534" width="11" style="3" customWidth="1"/>
    <col min="11535" max="11778" width="9.1796875" style="3"/>
    <col min="11779" max="11779" width="12.81640625" style="3" customWidth="1"/>
    <col min="11780" max="11780" width="6.81640625" style="3" customWidth="1"/>
    <col min="11781" max="11781" width="7.26953125" style="3" customWidth="1"/>
    <col min="11782" max="11782" width="9.1796875" style="3" customWidth="1"/>
    <col min="11783" max="11783" width="10.7265625" style="3" customWidth="1"/>
    <col min="11784" max="11784" width="9.1796875" style="3"/>
    <col min="11785" max="11785" width="11.26953125" style="3" customWidth="1"/>
    <col min="11786" max="11786" width="10.54296875" style="3" customWidth="1"/>
    <col min="11787" max="11787" width="9.7265625" style="3" customWidth="1"/>
    <col min="11788" max="11788" width="4.54296875" style="3" customWidth="1"/>
    <col min="11789" max="11789" width="5.453125" style="3" customWidth="1"/>
    <col min="11790" max="11790" width="11" style="3" customWidth="1"/>
    <col min="11791" max="12034" width="9.1796875" style="3"/>
    <col min="12035" max="12035" width="12.81640625" style="3" customWidth="1"/>
    <col min="12036" max="12036" width="6.81640625" style="3" customWidth="1"/>
    <col min="12037" max="12037" width="7.26953125" style="3" customWidth="1"/>
    <col min="12038" max="12038" width="9.1796875" style="3" customWidth="1"/>
    <col min="12039" max="12039" width="10.7265625" style="3" customWidth="1"/>
    <col min="12040" max="12040" width="9.1796875" style="3"/>
    <col min="12041" max="12041" width="11.26953125" style="3" customWidth="1"/>
    <col min="12042" max="12042" width="10.54296875" style="3" customWidth="1"/>
    <col min="12043" max="12043" width="9.7265625" style="3" customWidth="1"/>
    <col min="12044" max="12044" width="4.54296875" style="3" customWidth="1"/>
    <col min="12045" max="12045" width="5.453125" style="3" customWidth="1"/>
    <col min="12046" max="12046" width="11" style="3" customWidth="1"/>
    <col min="12047" max="12290" width="9.1796875" style="3"/>
    <col min="12291" max="12291" width="12.81640625" style="3" customWidth="1"/>
    <col min="12292" max="12292" width="6.81640625" style="3" customWidth="1"/>
    <col min="12293" max="12293" width="7.26953125" style="3" customWidth="1"/>
    <col min="12294" max="12294" width="9.1796875" style="3" customWidth="1"/>
    <col min="12295" max="12295" width="10.7265625" style="3" customWidth="1"/>
    <col min="12296" max="12296" width="9.1796875" style="3"/>
    <col min="12297" max="12297" width="11.26953125" style="3" customWidth="1"/>
    <col min="12298" max="12298" width="10.54296875" style="3" customWidth="1"/>
    <col min="12299" max="12299" width="9.7265625" style="3" customWidth="1"/>
    <col min="12300" max="12300" width="4.54296875" style="3" customWidth="1"/>
    <col min="12301" max="12301" width="5.453125" style="3" customWidth="1"/>
    <col min="12302" max="12302" width="11" style="3" customWidth="1"/>
    <col min="12303" max="12546" width="9.1796875" style="3"/>
    <col min="12547" max="12547" width="12.81640625" style="3" customWidth="1"/>
    <col min="12548" max="12548" width="6.81640625" style="3" customWidth="1"/>
    <col min="12549" max="12549" width="7.26953125" style="3" customWidth="1"/>
    <col min="12550" max="12550" width="9.1796875" style="3" customWidth="1"/>
    <col min="12551" max="12551" width="10.7265625" style="3" customWidth="1"/>
    <col min="12552" max="12552" width="9.1796875" style="3"/>
    <col min="12553" max="12553" width="11.26953125" style="3" customWidth="1"/>
    <col min="12554" max="12554" width="10.54296875" style="3" customWidth="1"/>
    <col min="12555" max="12555" width="9.7265625" style="3" customWidth="1"/>
    <col min="12556" max="12556" width="4.54296875" style="3" customWidth="1"/>
    <col min="12557" max="12557" width="5.453125" style="3" customWidth="1"/>
    <col min="12558" max="12558" width="11" style="3" customWidth="1"/>
    <col min="12559" max="12802" width="9.1796875" style="3"/>
    <col min="12803" max="12803" width="12.81640625" style="3" customWidth="1"/>
    <col min="12804" max="12804" width="6.81640625" style="3" customWidth="1"/>
    <col min="12805" max="12805" width="7.26953125" style="3" customWidth="1"/>
    <col min="12806" max="12806" width="9.1796875" style="3" customWidth="1"/>
    <col min="12807" max="12807" width="10.7265625" style="3" customWidth="1"/>
    <col min="12808" max="12808" width="9.1796875" style="3"/>
    <col min="12809" max="12809" width="11.26953125" style="3" customWidth="1"/>
    <col min="12810" max="12810" width="10.54296875" style="3" customWidth="1"/>
    <col min="12811" max="12811" width="9.7265625" style="3" customWidth="1"/>
    <col min="12812" max="12812" width="4.54296875" style="3" customWidth="1"/>
    <col min="12813" max="12813" width="5.453125" style="3" customWidth="1"/>
    <col min="12814" max="12814" width="11" style="3" customWidth="1"/>
    <col min="12815" max="13058" width="9.1796875" style="3"/>
    <col min="13059" max="13059" width="12.81640625" style="3" customWidth="1"/>
    <col min="13060" max="13060" width="6.81640625" style="3" customWidth="1"/>
    <col min="13061" max="13061" width="7.26953125" style="3" customWidth="1"/>
    <col min="13062" max="13062" width="9.1796875" style="3" customWidth="1"/>
    <col min="13063" max="13063" width="10.7265625" style="3" customWidth="1"/>
    <col min="13064" max="13064" width="9.1796875" style="3"/>
    <col min="13065" max="13065" width="11.26953125" style="3" customWidth="1"/>
    <col min="13066" max="13066" width="10.54296875" style="3" customWidth="1"/>
    <col min="13067" max="13067" width="9.7265625" style="3" customWidth="1"/>
    <col min="13068" max="13068" width="4.54296875" style="3" customWidth="1"/>
    <col min="13069" max="13069" width="5.453125" style="3" customWidth="1"/>
    <col min="13070" max="13070" width="11" style="3" customWidth="1"/>
    <col min="13071" max="13314" width="9.1796875" style="3"/>
    <col min="13315" max="13315" width="12.81640625" style="3" customWidth="1"/>
    <col min="13316" max="13316" width="6.81640625" style="3" customWidth="1"/>
    <col min="13317" max="13317" width="7.26953125" style="3" customWidth="1"/>
    <col min="13318" max="13318" width="9.1796875" style="3" customWidth="1"/>
    <col min="13319" max="13319" width="10.7265625" style="3" customWidth="1"/>
    <col min="13320" max="13320" width="9.1796875" style="3"/>
    <col min="13321" max="13321" width="11.26953125" style="3" customWidth="1"/>
    <col min="13322" max="13322" width="10.54296875" style="3" customWidth="1"/>
    <col min="13323" max="13323" width="9.7265625" style="3" customWidth="1"/>
    <col min="13324" max="13324" width="4.54296875" style="3" customWidth="1"/>
    <col min="13325" max="13325" width="5.453125" style="3" customWidth="1"/>
    <col min="13326" max="13326" width="11" style="3" customWidth="1"/>
    <col min="13327" max="13570" width="9.1796875" style="3"/>
    <col min="13571" max="13571" width="12.81640625" style="3" customWidth="1"/>
    <col min="13572" max="13572" width="6.81640625" style="3" customWidth="1"/>
    <col min="13573" max="13573" width="7.26953125" style="3" customWidth="1"/>
    <col min="13574" max="13574" width="9.1796875" style="3" customWidth="1"/>
    <col min="13575" max="13575" width="10.7265625" style="3" customWidth="1"/>
    <col min="13576" max="13576" width="9.1796875" style="3"/>
    <col min="13577" max="13577" width="11.26953125" style="3" customWidth="1"/>
    <col min="13578" max="13578" width="10.54296875" style="3" customWidth="1"/>
    <col min="13579" max="13579" width="9.7265625" style="3" customWidth="1"/>
    <col min="13580" max="13580" width="4.54296875" style="3" customWidth="1"/>
    <col min="13581" max="13581" width="5.453125" style="3" customWidth="1"/>
    <col min="13582" max="13582" width="11" style="3" customWidth="1"/>
    <col min="13583" max="13826" width="9.1796875" style="3"/>
    <col min="13827" max="13827" width="12.81640625" style="3" customWidth="1"/>
    <col min="13828" max="13828" width="6.81640625" style="3" customWidth="1"/>
    <col min="13829" max="13829" width="7.26953125" style="3" customWidth="1"/>
    <col min="13830" max="13830" width="9.1796875" style="3" customWidth="1"/>
    <col min="13831" max="13831" width="10.7265625" style="3" customWidth="1"/>
    <col min="13832" max="13832" width="9.1796875" style="3"/>
    <col min="13833" max="13833" width="11.26953125" style="3" customWidth="1"/>
    <col min="13834" max="13834" width="10.54296875" style="3" customWidth="1"/>
    <col min="13835" max="13835" width="9.7265625" style="3" customWidth="1"/>
    <col min="13836" max="13836" width="4.54296875" style="3" customWidth="1"/>
    <col min="13837" max="13837" width="5.453125" style="3" customWidth="1"/>
    <col min="13838" max="13838" width="11" style="3" customWidth="1"/>
    <col min="13839" max="14082" width="9.1796875" style="3"/>
    <col min="14083" max="14083" width="12.81640625" style="3" customWidth="1"/>
    <col min="14084" max="14084" width="6.81640625" style="3" customWidth="1"/>
    <col min="14085" max="14085" width="7.26953125" style="3" customWidth="1"/>
    <col min="14086" max="14086" width="9.1796875" style="3" customWidth="1"/>
    <col min="14087" max="14087" width="10.7265625" style="3" customWidth="1"/>
    <col min="14088" max="14088" width="9.1796875" style="3"/>
    <col min="14089" max="14089" width="11.26953125" style="3" customWidth="1"/>
    <col min="14090" max="14090" width="10.54296875" style="3" customWidth="1"/>
    <col min="14091" max="14091" width="9.7265625" style="3" customWidth="1"/>
    <col min="14092" max="14092" width="4.54296875" style="3" customWidth="1"/>
    <col min="14093" max="14093" width="5.453125" style="3" customWidth="1"/>
    <col min="14094" max="14094" width="11" style="3" customWidth="1"/>
    <col min="14095" max="14338" width="9.1796875" style="3"/>
    <col min="14339" max="14339" width="12.81640625" style="3" customWidth="1"/>
    <col min="14340" max="14340" width="6.81640625" style="3" customWidth="1"/>
    <col min="14341" max="14341" width="7.26953125" style="3" customWidth="1"/>
    <col min="14342" max="14342" width="9.1796875" style="3" customWidth="1"/>
    <col min="14343" max="14343" width="10.7265625" style="3" customWidth="1"/>
    <col min="14344" max="14344" width="9.1796875" style="3"/>
    <col min="14345" max="14345" width="11.26953125" style="3" customWidth="1"/>
    <col min="14346" max="14346" width="10.54296875" style="3" customWidth="1"/>
    <col min="14347" max="14347" width="9.7265625" style="3" customWidth="1"/>
    <col min="14348" max="14348" width="4.54296875" style="3" customWidth="1"/>
    <col min="14349" max="14349" width="5.453125" style="3" customWidth="1"/>
    <col min="14350" max="14350" width="11" style="3" customWidth="1"/>
    <col min="14351" max="14594" width="9.1796875" style="3"/>
    <col min="14595" max="14595" width="12.81640625" style="3" customWidth="1"/>
    <col min="14596" max="14596" width="6.81640625" style="3" customWidth="1"/>
    <col min="14597" max="14597" width="7.26953125" style="3" customWidth="1"/>
    <col min="14598" max="14598" width="9.1796875" style="3" customWidth="1"/>
    <col min="14599" max="14599" width="10.7265625" style="3" customWidth="1"/>
    <col min="14600" max="14600" width="9.1796875" style="3"/>
    <col min="14601" max="14601" width="11.26953125" style="3" customWidth="1"/>
    <col min="14602" max="14602" width="10.54296875" style="3" customWidth="1"/>
    <col min="14603" max="14603" width="9.7265625" style="3" customWidth="1"/>
    <col min="14604" max="14604" width="4.54296875" style="3" customWidth="1"/>
    <col min="14605" max="14605" width="5.453125" style="3" customWidth="1"/>
    <col min="14606" max="14606" width="11" style="3" customWidth="1"/>
    <col min="14607" max="14850" width="9.1796875" style="3"/>
    <col min="14851" max="14851" width="12.81640625" style="3" customWidth="1"/>
    <col min="14852" max="14852" width="6.81640625" style="3" customWidth="1"/>
    <col min="14853" max="14853" width="7.26953125" style="3" customWidth="1"/>
    <col min="14854" max="14854" width="9.1796875" style="3" customWidth="1"/>
    <col min="14855" max="14855" width="10.7265625" style="3" customWidth="1"/>
    <col min="14856" max="14856" width="9.1796875" style="3"/>
    <col min="14857" max="14857" width="11.26953125" style="3" customWidth="1"/>
    <col min="14858" max="14858" width="10.54296875" style="3" customWidth="1"/>
    <col min="14859" max="14859" width="9.7265625" style="3" customWidth="1"/>
    <col min="14860" max="14860" width="4.54296875" style="3" customWidth="1"/>
    <col min="14861" max="14861" width="5.453125" style="3" customWidth="1"/>
    <col min="14862" max="14862" width="11" style="3" customWidth="1"/>
    <col min="14863" max="15106" width="9.1796875" style="3"/>
    <col min="15107" max="15107" width="12.81640625" style="3" customWidth="1"/>
    <col min="15108" max="15108" width="6.81640625" style="3" customWidth="1"/>
    <col min="15109" max="15109" width="7.26953125" style="3" customWidth="1"/>
    <col min="15110" max="15110" width="9.1796875" style="3" customWidth="1"/>
    <col min="15111" max="15111" width="10.7265625" style="3" customWidth="1"/>
    <col min="15112" max="15112" width="9.1796875" style="3"/>
    <col min="15113" max="15113" width="11.26953125" style="3" customWidth="1"/>
    <col min="15114" max="15114" width="10.54296875" style="3" customWidth="1"/>
    <col min="15115" max="15115" width="9.7265625" style="3" customWidth="1"/>
    <col min="15116" max="15116" width="4.54296875" style="3" customWidth="1"/>
    <col min="15117" max="15117" width="5.453125" style="3" customWidth="1"/>
    <col min="15118" max="15118" width="11" style="3" customWidth="1"/>
    <col min="15119" max="15362" width="9.1796875" style="3"/>
    <col min="15363" max="15363" width="12.81640625" style="3" customWidth="1"/>
    <col min="15364" max="15364" width="6.81640625" style="3" customWidth="1"/>
    <col min="15365" max="15365" width="7.26953125" style="3" customWidth="1"/>
    <col min="15366" max="15366" width="9.1796875" style="3" customWidth="1"/>
    <col min="15367" max="15367" width="10.7265625" style="3" customWidth="1"/>
    <col min="15368" max="15368" width="9.1796875" style="3"/>
    <col min="15369" max="15369" width="11.26953125" style="3" customWidth="1"/>
    <col min="15370" max="15370" width="10.54296875" style="3" customWidth="1"/>
    <col min="15371" max="15371" width="9.7265625" style="3" customWidth="1"/>
    <col min="15372" max="15372" width="4.54296875" style="3" customWidth="1"/>
    <col min="15373" max="15373" width="5.453125" style="3" customWidth="1"/>
    <col min="15374" max="15374" width="11" style="3" customWidth="1"/>
    <col min="15375" max="15618" width="9.1796875" style="3"/>
    <col min="15619" max="15619" width="12.81640625" style="3" customWidth="1"/>
    <col min="15620" max="15620" width="6.81640625" style="3" customWidth="1"/>
    <col min="15621" max="15621" width="7.26953125" style="3" customWidth="1"/>
    <col min="15622" max="15622" width="9.1796875" style="3" customWidth="1"/>
    <col min="15623" max="15623" width="10.7265625" style="3" customWidth="1"/>
    <col min="15624" max="15624" width="9.1796875" style="3"/>
    <col min="15625" max="15625" width="11.26953125" style="3" customWidth="1"/>
    <col min="15626" max="15626" width="10.54296875" style="3" customWidth="1"/>
    <col min="15627" max="15627" width="9.7265625" style="3" customWidth="1"/>
    <col min="15628" max="15628" width="4.54296875" style="3" customWidth="1"/>
    <col min="15629" max="15629" width="5.453125" style="3" customWidth="1"/>
    <col min="15630" max="15630" width="11" style="3" customWidth="1"/>
    <col min="15631" max="15874" width="9.1796875" style="3"/>
    <col min="15875" max="15875" width="12.81640625" style="3" customWidth="1"/>
    <col min="15876" max="15876" width="6.81640625" style="3" customWidth="1"/>
    <col min="15877" max="15877" width="7.26953125" style="3" customWidth="1"/>
    <col min="15878" max="15878" width="9.1796875" style="3" customWidth="1"/>
    <col min="15879" max="15879" width="10.7265625" style="3" customWidth="1"/>
    <col min="15880" max="15880" width="9.1796875" style="3"/>
    <col min="15881" max="15881" width="11.26953125" style="3" customWidth="1"/>
    <col min="15882" max="15882" width="10.54296875" style="3" customWidth="1"/>
    <col min="15883" max="15883" width="9.7265625" style="3" customWidth="1"/>
    <col min="15884" max="15884" width="4.54296875" style="3" customWidth="1"/>
    <col min="15885" max="15885" width="5.453125" style="3" customWidth="1"/>
    <col min="15886" max="15886" width="11" style="3" customWidth="1"/>
    <col min="15887" max="16130" width="9.1796875" style="3"/>
    <col min="16131" max="16131" width="12.81640625" style="3" customWidth="1"/>
    <col min="16132" max="16132" width="6.81640625" style="3" customWidth="1"/>
    <col min="16133" max="16133" width="7.26953125" style="3" customWidth="1"/>
    <col min="16134" max="16134" width="9.1796875" style="3" customWidth="1"/>
    <col min="16135" max="16135" width="10.7265625" style="3" customWidth="1"/>
    <col min="16136" max="16136" width="9.1796875" style="3"/>
    <col min="16137" max="16137" width="11.26953125" style="3" customWidth="1"/>
    <col min="16138" max="16138" width="10.54296875" style="3" customWidth="1"/>
    <col min="16139" max="16139" width="9.7265625" style="3" customWidth="1"/>
    <col min="16140" max="16140" width="4.54296875" style="3" customWidth="1"/>
    <col min="16141" max="16141" width="5.453125" style="3" customWidth="1"/>
    <col min="16142" max="16142" width="11" style="3" customWidth="1"/>
    <col min="16143" max="16383" width="9.1796875" style="3"/>
    <col min="16384" max="16384" width="9.1796875" style="3" customWidth="1"/>
  </cols>
  <sheetData>
    <row r="1" spans="1:21" ht="20.5" customHeight="1" x14ac:dyDescent="0.35">
      <c r="A1" s="78" t="s">
        <v>14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21" ht="20.5" customHeight="1" x14ac:dyDescent="0.35">
      <c r="A2" s="78" t="s">
        <v>15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21" ht="20.5" customHeight="1" x14ac:dyDescent="0.35">
      <c r="A3" s="78" t="s">
        <v>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21" ht="12" customHeight="1" x14ac:dyDescent="0.3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1" ht="21.65" customHeight="1" x14ac:dyDescent="0.4">
      <c r="A5" s="23" t="s">
        <v>1</v>
      </c>
      <c r="B5" s="75" t="s">
        <v>50</v>
      </c>
      <c r="C5" s="75"/>
      <c r="D5" s="75"/>
      <c r="E5" s="75"/>
      <c r="F5" s="75"/>
      <c r="G5" s="75"/>
      <c r="H5" s="30"/>
      <c r="I5" s="80" t="s">
        <v>20</v>
      </c>
      <c r="J5" s="80"/>
      <c r="K5" s="80"/>
      <c r="L5" s="95" t="s">
        <v>21</v>
      </c>
      <c r="M5" s="95"/>
      <c r="N5" s="95"/>
      <c r="O5" s="95"/>
    </row>
    <row r="6" spans="1:21" x14ac:dyDescent="0.25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</row>
    <row r="7" spans="1:21" ht="24.65" customHeight="1" x14ac:dyDescent="0.35">
      <c r="A7" s="11" t="s">
        <v>10</v>
      </c>
      <c r="B7" s="83" t="s">
        <v>51</v>
      </c>
      <c r="C7" s="83"/>
      <c r="D7" s="83"/>
      <c r="E7" s="83"/>
      <c r="F7" s="83"/>
      <c r="G7" s="83"/>
      <c r="H7" s="1" t="s">
        <v>3</v>
      </c>
      <c r="I7" s="30"/>
      <c r="J7" s="96"/>
      <c r="K7" s="96"/>
      <c r="L7" s="96"/>
      <c r="M7" s="96"/>
      <c r="N7" s="96"/>
      <c r="O7" s="96"/>
    </row>
    <row r="8" spans="1:21" ht="24.65" customHeight="1" x14ac:dyDescent="0.35">
      <c r="A8" s="11" t="s">
        <v>7</v>
      </c>
      <c r="B8" s="85" t="s">
        <v>52</v>
      </c>
      <c r="C8" s="85"/>
      <c r="D8" s="85"/>
      <c r="E8" s="85"/>
      <c r="F8" s="85"/>
      <c r="G8" s="85"/>
      <c r="H8" s="4" t="s">
        <v>11</v>
      </c>
      <c r="I8" s="12"/>
      <c r="J8" s="97"/>
      <c r="K8" s="97"/>
      <c r="L8" s="97"/>
      <c r="M8" s="97"/>
      <c r="N8" s="97"/>
      <c r="O8" s="97"/>
    </row>
    <row r="9" spans="1:21" ht="24.65" customHeight="1" x14ac:dyDescent="0.3">
      <c r="A9" s="11" t="s">
        <v>8</v>
      </c>
      <c r="B9" s="12"/>
      <c r="C9" s="93"/>
      <c r="D9" s="93"/>
      <c r="E9" s="93"/>
      <c r="F9" s="93"/>
      <c r="G9" s="22"/>
      <c r="H9" s="7"/>
      <c r="I9" s="13"/>
      <c r="J9" s="77"/>
      <c r="K9" s="77"/>
      <c r="L9" s="77"/>
      <c r="M9" s="77"/>
      <c r="N9" s="77"/>
    </row>
    <row r="10" spans="1:21" ht="24.65" customHeight="1" x14ac:dyDescent="0.4">
      <c r="A10" s="11" t="s">
        <v>9</v>
      </c>
      <c r="B10" s="12"/>
      <c r="C10" s="90" t="s">
        <v>66</v>
      </c>
      <c r="D10" s="91"/>
      <c r="E10" s="91"/>
      <c r="F10" s="91"/>
      <c r="G10" s="22"/>
      <c r="H10" s="10" t="s">
        <v>16</v>
      </c>
      <c r="I10" s="12"/>
      <c r="J10" s="92"/>
      <c r="K10" s="92"/>
      <c r="L10" s="92"/>
      <c r="M10" s="92"/>
      <c r="N10" s="92"/>
      <c r="O10" s="92"/>
      <c r="U10" s="30"/>
    </row>
    <row r="11" spans="1:21" ht="18" customHeight="1" x14ac:dyDescent="0.3">
      <c r="A11" s="11"/>
      <c r="B11" s="12"/>
      <c r="C11" s="22"/>
      <c r="D11" s="22"/>
      <c r="E11" s="22"/>
      <c r="F11" s="22"/>
      <c r="G11" s="22"/>
      <c r="H11" s="12"/>
      <c r="I11" s="12"/>
      <c r="J11" s="4"/>
      <c r="K11" s="6"/>
      <c r="L11" s="6"/>
      <c r="M11" s="6"/>
      <c r="N11" s="6"/>
    </row>
    <row r="12" spans="1:21" ht="23.5" customHeight="1" x14ac:dyDescent="0.4">
      <c r="A12" s="1" t="s">
        <v>2</v>
      </c>
      <c r="B12" s="75"/>
      <c r="C12" s="75"/>
      <c r="D12" s="75"/>
      <c r="E12" s="75"/>
      <c r="F12" s="75"/>
      <c r="G12" s="8"/>
      <c r="H12" s="4" t="s">
        <v>12</v>
      </c>
      <c r="I12" s="13"/>
      <c r="J12" s="75"/>
      <c r="K12" s="75"/>
      <c r="L12" s="75"/>
      <c r="M12" s="75"/>
      <c r="N12" s="75"/>
      <c r="O12" s="75"/>
    </row>
    <row r="13" spans="1:21" ht="14.5" customHeight="1" x14ac:dyDescent="0.4">
      <c r="A13" s="1"/>
      <c r="B13" s="24"/>
      <c r="C13" s="24"/>
      <c r="D13" s="24"/>
      <c r="E13" s="24"/>
      <c r="F13" s="24"/>
      <c r="G13" s="8"/>
      <c r="H13" s="9"/>
      <c r="I13" s="13"/>
      <c r="J13" s="24"/>
      <c r="K13" s="24"/>
      <c r="L13" s="24"/>
      <c r="M13" s="24"/>
      <c r="N13" s="24"/>
      <c r="O13" s="24"/>
    </row>
    <row r="14" spans="1:21" ht="26.5" customHeight="1" x14ac:dyDescent="0.4">
      <c r="A14" s="26" t="s">
        <v>27</v>
      </c>
      <c r="B14" s="75"/>
      <c r="C14" s="75"/>
      <c r="D14" s="75"/>
      <c r="E14" s="75"/>
      <c r="F14" s="75"/>
      <c r="G14" s="8"/>
      <c r="H14" s="4" t="s">
        <v>25</v>
      </c>
      <c r="I14" s="13"/>
      <c r="J14" s="75"/>
      <c r="K14" s="75"/>
      <c r="L14" s="75"/>
      <c r="M14" s="75"/>
      <c r="N14" s="75"/>
      <c r="O14" s="75"/>
      <c r="T14" s="27"/>
    </row>
    <row r="15" spans="1:21" ht="28.9" customHeight="1" x14ac:dyDescent="0.35">
      <c r="A15" s="25" t="s">
        <v>28</v>
      </c>
      <c r="B15" s="67"/>
      <c r="C15" s="67"/>
      <c r="D15" s="67"/>
      <c r="E15" s="67"/>
      <c r="F15" s="67"/>
      <c r="G15" s="19"/>
      <c r="H15" s="2" t="s">
        <v>8</v>
      </c>
      <c r="I15" s="13"/>
      <c r="J15" s="68"/>
      <c r="K15" s="69"/>
      <c r="L15" s="69"/>
      <c r="M15" s="69"/>
      <c r="N15" s="69"/>
      <c r="O15" s="69"/>
    </row>
    <row r="16" spans="1:21" ht="28.9" customHeight="1" x14ac:dyDescent="0.35">
      <c r="A16" s="25"/>
      <c r="B16" s="67"/>
      <c r="C16" s="67"/>
      <c r="D16" s="67"/>
      <c r="E16" s="67"/>
      <c r="F16" s="67"/>
      <c r="G16" s="19"/>
      <c r="H16" s="2" t="s">
        <v>9</v>
      </c>
      <c r="I16" s="13"/>
      <c r="J16" s="68"/>
      <c r="K16" s="68"/>
      <c r="L16" s="68"/>
      <c r="M16" s="68"/>
      <c r="N16" s="68"/>
      <c r="O16" s="68"/>
    </row>
    <row r="17" spans="1:15" ht="30.65" customHeight="1" x14ac:dyDescent="0.4">
      <c r="A17" s="2" t="s">
        <v>24</v>
      </c>
      <c r="B17" s="70"/>
      <c r="C17" s="70"/>
      <c r="D17" s="70"/>
      <c r="E17" s="70"/>
      <c r="F17" s="70"/>
      <c r="G17" s="22"/>
      <c r="H17" s="7" t="s">
        <v>26</v>
      </c>
      <c r="I17" s="14"/>
      <c r="J17" s="8"/>
      <c r="K17" s="8"/>
      <c r="L17" s="8"/>
      <c r="M17" s="8"/>
      <c r="N17" s="71"/>
      <c r="O17" s="71"/>
    </row>
    <row r="18" spans="1:15" ht="18" x14ac:dyDescent="0.4">
      <c r="A18" s="7"/>
      <c r="B18" s="14"/>
      <c r="C18" s="8"/>
      <c r="D18" s="8"/>
      <c r="E18" s="8"/>
      <c r="F18" s="8"/>
      <c r="G18" s="8"/>
      <c r="H18" s="13"/>
      <c r="I18" s="13"/>
      <c r="J18" s="9"/>
      <c r="K18" s="13"/>
      <c r="L18" s="6"/>
      <c r="M18" s="6"/>
      <c r="N18" s="6"/>
      <c r="O18" s="5"/>
    </row>
    <row r="19" spans="1:15" ht="14.5" customHeight="1" x14ac:dyDescent="0.25">
      <c r="A19" s="54" t="s">
        <v>68</v>
      </c>
      <c r="B19" s="56" t="s">
        <v>5</v>
      </c>
      <c r="C19" s="57"/>
      <c r="D19" s="60" t="s">
        <v>19</v>
      </c>
      <c r="E19" s="60"/>
      <c r="F19" s="60"/>
      <c r="G19" s="60"/>
      <c r="H19" s="60"/>
      <c r="I19" s="61" t="s">
        <v>13</v>
      </c>
      <c r="J19" s="57"/>
      <c r="K19" s="63" t="s">
        <v>29</v>
      </c>
      <c r="L19" s="64"/>
      <c r="M19" s="56" t="s">
        <v>4</v>
      </c>
      <c r="N19" s="57"/>
      <c r="O19" s="54" t="s">
        <v>17</v>
      </c>
    </row>
    <row r="20" spans="1:15" ht="13.15" customHeight="1" x14ac:dyDescent="0.25">
      <c r="A20" s="55"/>
      <c r="B20" s="58"/>
      <c r="C20" s="59"/>
      <c r="D20" s="60"/>
      <c r="E20" s="60"/>
      <c r="F20" s="60"/>
      <c r="G20" s="60"/>
      <c r="H20" s="60"/>
      <c r="I20" s="89"/>
      <c r="J20" s="59"/>
      <c r="K20" s="65"/>
      <c r="L20" s="66"/>
      <c r="M20" s="58"/>
      <c r="N20" s="59"/>
      <c r="O20" s="55"/>
    </row>
    <row r="21" spans="1:15" ht="30.65" customHeight="1" x14ac:dyDescent="0.25">
      <c r="A21" s="16"/>
      <c r="B21" s="38" t="s">
        <v>18</v>
      </c>
      <c r="C21" s="39"/>
      <c r="D21" s="40" t="s">
        <v>53</v>
      </c>
      <c r="E21" s="41"/>
      <c r="F21" s="41"/>
      <c r="G21" s="41"/>
      <c r="H21" s="42"/>
      <c r="I21" s="43" t="s">
        <v>65</v>
      </c>
      <c r="J21" s="44"/>
      <c r="K21" s="45">
        <v>0</v>
      </c>
      <c r="L21" s="46"/>
      <c r="M21" s="47">
        <f>A21*K21</f>
        <v>0</v>
      </c>
      <c r="N21" s="48"/>
      <c r="O21" s="15"/>
    </row>
    <row r="22" spans="1:15" ht="30.65" customHeight="1" x14ac:dyDescent="0.25">
      <c r="A22" s="15"/>
      <c r="B22" s="38"/>
      <c r="C22" s="39"/>
      <c r="D22" s="40"/>
      <c r="E22" s="88"/>
      <c r="F22" s="88"/>
      <c r="G22" s="88"/>
      <c r="H22" s="42"/>
      <c r="I22" s="43"/>
      <c r="J22" s="44"/>
      <c r="K22" s="98"/>
      <c r="L22" s="99"/>
      <c r="M22" s="47">
        <f t="shared" ref="M22:M23" si="0">A22*K22</f>
        <v>0</v>
      </c>
      <c r="N22" s="48"/>
      <c r="O22" s="15"/>
    </row>
    <row r="23" spans="1:15" ht="30.65" customHeight="1" x14ac:dyDescent="0.25">
      <c r="A23" s="15"/>
      <c r="B23" s="38"/>
      <c r="C23" s="39"/>
      <c r="D23" s="40"/>
      <c r="E23" s="88"/>
      <c r="F23" s="88"/>
      <c r="G23" s="88"/>
      <c r="H23" s="42"/>
      <c r="I23" s="43"/>
      <c r="J23" s="44"/>
      <c r="K23" s="98"/>
      <c r="L23" s="99"/>
      <c r="M23" s="47">
        <f t="shared" si="0"/>
        <v>0</v>
      </c>
      <c r="N23" s="48"/>
      <c r="O23" s="15"/>
    </row>
    <row r="24" spans="1:15" ht="25.15" customHeight="1" x14ac:dyDescent="0.25">
      <c r="A24" s="32" t="s">
        <v>6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34">
        <f>SUM(M21:N23)</f>
        <v>0</v>
      </c>
      <c r="N24" s="34"/>
      <c r="O24" s="15"/>
    </row>
    <row r="25" spans="1:15" s="17" customFormat="1" ht="18.649999999999999" customHeight="1" x14ac:dyDescent="0.35">
      <c r="A25" s="23" t="s">
        <v>37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5" s="17" customFormat="1" ht="14.5" customHeight="1" x14ac:dyDescent="0.35">
      <c r="B26" s="35" t="s">
        <v>22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</row>
    <row r="27" spans="1:15" s="17" customFormat="1" ht="18.649999999999999" customHeight="1" x14ac:dyDescent="0.35"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</row>
    <row r="28" spans="1:15" s="17" customFormat="1" ht="18.649999999999999" customHeight="1" x14ac:dyDescent="0.35"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</row>
    <row r="29" spans="1:15" s="17" customFormat="1" ht="9.65" customHeight="1" x14ac:dyDescent="0.3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5" s="17" customFormat="1" ht="18.649999999999999" customHeight="1" x14ac:dyDescent="0.35">
      <c r="B30" s="36" t="s">
        <v>23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1" spans="1:15" s="17" customFormat="1" ht="18.649999999999999" customHeight="1" x14ac:dyDescent="0.3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</row>
    <row r="32" spans="1:15" s="17" customFormat="1" ht="9.65" customHeight="1" x14ac:dyDescent="0.35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</row>
    <row r="33" spans="2:15" s="17" customFormat="1" ht="16.149999999999999" customHeight="1" x14ac:dyDescent="0.35">
      <c r="B33" s="28" t="s">
        <v>36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2:15" s="17" customFormat="1" ht="18.649999999999999" customHeight="1" x14ac:dyDescent="0.35">
      <c r="C34" s="37" t="s">
        <v>38</v>
      </c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</row>
    <row r="35" spans="2:15" s="17" customFormat="1" ht="18" customHeight="1" x14ac:dyDescent="0.35">
      <c r="C35" s="17" t="s">
        <v>35</v>
      </c>
    </row>
    <row r="36" spans="2:15" s="17" customFormat="1" ht="18.649999999999999" customHeight="1" x14ac:dyDescent="0.35">
      <c r="C36" s="17" t="s">
        <v>39</v>
      </c>
    </row>
    <row r="37" spans="2:15" s="17" customFormat="1" ht="18.649999999999999" customHeight="1" x14ac:dyDescent="0.35">
      <c r="F37" s="17" t="s">
        <v>32</v>
      </c>
    </row>
    <row r="38" spans="2:15" s="17" customFormat="1" ht="18.649999999999999" customHeight="1" x14ac:dyDescent="0.35">
      <c r="F38" s="17" t="s">
        <v>33</v>
      </c>
    </row>
    <row r="39" spans="2:15" s="17" customFormat="1" ht="18.5" customHeight="1" x14ac:dyDescent="0.35">
      <c r="F39" s="17" t="s">
        <v>34</v>
      </c>
    </row>
    <row r="40" spans="2:15" ht="18.649999999999999" customHeight="1" x14ac:dyDescent="0.25"/>
    <row r="41" spans="2:15" ht="15.65" customHeight="1" x14ac:dyDescent="0.25"/>
    <row r="42" spans="2:15" ht="15.65" customHeight="1" x14ac:dyDescent="0.25"/>
  </sheetData>
  <protectedRanges>
    <protectedRange sqref="C9:C10 B12 B14:B17 J7:J8 J10 J12 J14:J16 N17 A21" name="Range1"/>
    <protectedRange sqref="B5:C5" name="Range1_1"/>
    <protectedRange sqref="B7:C7" name="Range1_2"/>
    <protectedRange sqref="B8:C8" name="Range1_3"/>
    <protectedRange sqref="K21" name="Range1_4"/>
  </protectedRanges>
  <mergeCells count="52">
    <mergeCell ref="A1:O1"/>
    <mergeCell ref="A2:O2"/>
    <mergeCell ref="A3:O3"/>
    <mergeCell ref="I5:K5"/>
    <mergeCell ref="L5:O5"/>
    <mergeCell ref="B5:G5"/>
    <mergeCell ref="A19:A20"/>
    <mergeCell ref="B19:C20"/>
    <mergeCell ref="D19:H20"/>
    <mergeCell ref="I19:J20"/>
    <mergeCell ref="K19:L20"/>
    <mergeCell ref="D22:H22"/>
    <mergeCell ref="O19:O20"/>
    <mergeCell ref="B21:C21"/>
    <mergeCell ref="D21:H21"/>
    <mergeCell ref="I21:J21"/>
    <mergeCell ref="K21:L21"/>
    <mergeCell ref="M21:N21"/>
    <mergeCell ref="M19:N20"/>
    <mergeCell ref="B23:C23"/>
    <mergeCell ref="D23:H23"/>
    <mergeCell ref="I23:J23"/>
    <mergeCell ref="K23:L23"/>
    <mergeCell ref="M23:N23"/>
    <mergeCell ref="B15:F15"/>
    <mergeCell ref="C10:F10"/>
    <mergeCell ref="I22:J22"/>
    <mergeCell ref="J15:O15"/>
    <mergeCell ref="B16:F16"/>
    <mergeCell ref="J16:O16"/>
    <mergeCell ref="B17:F17"/>
    <mergeCell ref="N17:O17"/>
    <mergeCell ref="J10:O10"/>
    <mergeCell ref="B12:F12"/>
    <mergeCell ref="J12:O12"/>
    <mergeCell ref="B14:F14"/>
    <mergeCell ref="J14:O14"/>
    <mergeCell ref="K22:L22"/>
    <mergeCell ref="M22:N22"/>
    <mergeCell ref="B22:C22"/>
    <mergeCell ref="A6:N6"/>
    <mergeCell ref="J7:O7"/>
    <mergeCell ref="J8:O8"/>
    <mergeCell ref="C9:F9"/>
    <mergeCell ref="J9:N9"/>
    <mergeCell ref="B7:G7"/>
    <mergeCell ref="B8:G8"/>
    <mergeCell ref="A24:L24"/>
    <mergeCell ref="M24:N24"/>
    <mergeCell ref="B26:N28"/>
    <mergeCell ref="B30:N31"/>
    <mergeCell ref="C34:O34"/>
  </mergeCells>
  <conditionalFormatting sqref="C9:F10 B12:F12 B14:F17 N17:O17 J14:O16 J12:O12 J10:O10 J7:O8">
    <cfRule type="cellIs" dxfId="12" priority="9" operator="equal">
      <formula>0</formula>
    </cfRule>
  </conditionalFormatting>
  <conditionalFormatting sqref="A21">
    <cfRule type="cellIs" dxfId="11" priority="8" operator="equal">
      <formula>0</formula>
    </cfRule>
  </conditionalFormatting>
  <conditionalFormatting sqref="B5:G5">
    <cfRule type="cellIs" dxfId="10" priority="5" operator="equal">
      <formula>0</formula>
    </cfRule>
  </conditionalFormatting>
  <conditionalFormatting sqref="B7:G7">
    <cfRule type="cellIs" dxfId="9" priority="4" operator="equal">
      <formula>0</formula>
    </cfRule>
  </conditionalFormatting>
  <conditionalFormatting sqref="B8:G8">
    <cfRule type="cellIs" dxfId="8" priority="3" operator="equal">
      <formula>0</formula>
    </cfRule>
  </conditionalFormatting>
  <conditionalFormatting sqref="I21:J21">
    <cfRule type="cellIs" dxfId="7" priority="2" operator="equal">
      <formula>0</formula>
    </cfRule>
  </conditionalFormatting>
  <conditionalFormatting sqref="K21:L21">
    <cfRule type="cellIs" dxfId="6" priority="1" operator="equal">
      <formula>0</formula>
    </cfRule>
  </conditionalFormatting>
  <hyperlinks>
    <hyperlink ref="C10" r:id="rId1" xr:uid="{8FA86B2A-521C-4120-A4DE-35BED3FDA64E}"/>
  </hyperlinks>
  <printOptions horizontalCentered="1"/>
  <pageMargins left="0" right="0" top="0" bottom="0" header="0.5" footer="0.5"/>
  <pageSetup scale="95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75A88-F632-4E2A-B283-196D1FF320EF}">
  <sheetPr>
    <tabColor rgb="FFFFFF00"/>
  </sheetPr>
  <dimension ref="A1:U42"/>
  <sheetViews>
    <sheetView showGridLines="0" tabSelected="1" topLeftCell="B15" zoomScaleNormal="100" workbookViewId="0">
      <selection activeCell="R9" sqref="R9"/>
    </sheetView>
  </sheetViews>
  <sheetFormatPr defaultRowHeight="12.5" x14ac:dyDescent="0.25"/>
  <cols>
    <col min="1" max="1" width="10.7265625" style="3" customWidth="1"/>
    <col min="2" max="2" width="2.54296875" style="3" customWidth="1"/>
    <col min="3" max="3" width="6.26953125" style="3" customWidth="1"/>
    <col min="4" max="4" width="9.1796875" style="3" customWidth="1"/>
    <col min="5" max="5" width="9.26953125" style="3" customWidth="1"/>
    <col min="6" max="6" width="9.7265625" style="3" customWidth="1"/>
    <col min="7" max="7" width="2.26953125" style="3" customWidth="1"/>
    <col min="8" max="8" width="7.453125" style="3" customWidth="1"/>
    <col min="9" max="9" width="5.1796875" style="3" customWidth="1"/>
    <col min="10" max="10" width="7" style="3" customWidth="1"/>
    <col min="11" max="11" width="7.54296875" style="3" customWidth="1"/>
    <col min="12" max="12" width="4.54296875" style="3" customWidth="1"/>
    <col min="13" max="13" width="3.453125" style="3" customWidth="1"/>
    <col min="14" max="14" width="8.81640625" style="3" customWidth="1"/>
    <col min="15" max="15" width="11.90625" style="3" customWidth="1"/>
    <col min="16" max="258" width="9.1796875" style="3"/>
    <col min="259" max="259" width="12.81640625" style="3" customWidth="1"/>
    <col min="260" max="260" width="6.81640625" style="3" customWidth="1"/>
    <col min="261" max="261" width="7.26953125" style="3" customWidth="1"/>
    <col min="262" max="262" width="9.1796875" style="3" customWidth="1"/>
    <col min="263" max="263" width="10.7265625" style="3" customWidth="1"/>
    <col min="264" max="264" width="9.1796875" style="3"/>
    <col min="265" max="265" width="11.26953125" style="3" customWidth="1"/>
    <col min="266" max="266" width="10.54296875" style="3" customWidth="1"/>
    <col min="267" max="267" width="9.7265625" style="3" customWidth="1"/>
    <col min="268" max="268" width="4.54296875" style="3" customWidth="1"/>
    <col min="269" max="269" width="5.453125" style="3" customWidth="1"/>
    <col min="270" max="270" width="11" style="3" customWidth="1"/>
    <col min="271" max="514" width="9.1796875" style="3"/>
    <col min="515" max="515" width="12.81640625" style="3" customWidth="1"/>
    <col min="516" max="516" width="6.81640625" style="3" customWidth="1"/>
    <col min="517" max="517" width="7.26953125" style="3" customWidth="1"/>
    <col min="518" max="518" width="9.1796875" style="3" customWidth="1"/>
    <col min="519" max="519" width="10.7265625" style="3" customWidth="1"/>
    <col min="520" max="520" width="9.1796875" style="3"/>
    <col min="521" max="521" width="11.26953125" style="3" customWidth="1"/>
    <col min="522" max="522" width="10.54296875" style="3" customWidth="1"/>
    <col min="523" max="523" width="9.7265625" style="3" customWidth="1"/>
    <col min="524" max="524" width="4.54296875" style="3" customWidth="1"/>
    <col min="525" max="525" width="5.453125" style="3" customWidth="1"/>
    <col min="526" max="526" width="11" style="3" customWidth="1"/>
    <col min="527" max="770" width="9.1796875" style="3"/>
    <col min="771" max="771" width="12.81640625" style="3" customWidth="1"/>
    <col min="772" max="772" width="6.81640625" style="3" customWidth="1"/>
    <col min="773" max="773" width="7.26953125" style="3" customWidth="1"/>
    <col min="774" max="774" width="9.1796875" style="3" customWidth="1"/>
    <col min="775" max="775" width="10.7265625" style="3" customWidth="1"/>
    <col min="776" max="776" width="9.1796875" style="3"/>
    <col min="777" max="777" width="11.26953125" style="3" customWidth="1"/>
    <col min="778" max="778" width="10.54296875" style="3" customWidth="1"/>
    <col min="779" max="779" width="9.7265625" style="3" customWidth="1"/>
    <col min="780" max="780" width="4.54296875" style="3" customWidth="1"/>
    <col min="781" max="781" width="5.453125" style="3" customWidth="1"/>
    <col min="782" max="782" width="11" style="3" customWidth="1"/>
    <col min="783" max="1026" width="9.1796875" style="3"/>
    <col min="1027" max="1027" width="12.81640625" style="3" customWidth="1"/>
    <col min="1028" max="1028" width="6.81640625" style="3" customWidth="1"/>
    <col min="1029" max="1029" width="7.26953125" style="3" customWidth="1"/>
    <col min="1030" max="1030" width="9.1796875" style="3" customWidth="1"/>
    <col min="1031" max="1031" width="10.7265625" style="3" customWidth="1"/>
    <col min="1032" max="1032" width="9.1796875" style="3"/>
    <col min="1033" max="1033" width="11.26953125" style="3" customWidth="1"/>
    <col min="1034" max="1034" width="10.54296875" style="3" customWidth="1"/>
    <col min="1035" max="1035" width="9.7265625" style="3" customWidth="1"/>
    <col min="1036" max="1036" width="4.54296875" style="3" customWidth="1"/>
    <col min="1037" max="1037" width="5.453125" style="3" customWidth="1"/>
    <col min="1038" max="1038" width="11" style="3" customWidth="1"/>
    <col min="1039" max="1282" width="9.1796875" style="3"/>
    <col min="1283" max="1283" width="12.81640625" style="3" customWidth="1"/>
    <col min="1284" max="1284" width="6.81640625" style="3" customWidth="1"/>
    <col min="1285" max="1285" width="7.26953125" style="3" customWidth="1"/>
    <col min="1286" max="1286" width="9.1796875" style="3" customWidth="1"/>
    <col min="1287" max="1287" width="10.7265625" style="3" customWidth="1"/>
    <col min="1288" max="1288" width="9.1796875" style="3"/>
    <col min="1289" max="1289" width="11.26953125" style="3" customWidth="1"/>
    <col min="1290" max="1290" width="10.54296875" style="3" customWidth="1"/>
    <col min="1291" max="1291" width="9.7265625" style="3" customWidth="1"/>
    <col min="1292" max="1292" width="4.54296875" style="3" customWidth="1"/>
    <col min="1293" max="1293" width="5.453125" style="3" customWidth="1"/>
    <col min="1294" max="1294" width="11" style="3" customWidth="1"/>
    <col min="1295" max="1538" width="9.1796875" style="3"/>
    <col min="1539" max="1539" width="12.81640625" style="3" customWidth="1"/>
    <col min="1540" max="1540" width="6.81640625" style="3" customWidth="1"/>
    <col min="1541" max="1541" width="7.26953125" style="3" customWidth="1"/>
    <col min="1542" max="1542" width="9.1796875" style="3" customWidth="1"/>
    <col min="1543" max="1543" width="10.7265625" style="3" customWidth="1"/>
    <col min="1544" max="1544" width="9.1796875" style="3"/>
    <col min="1545" max="1545" width="11.26953125" style="3" customWidth="1"/>
    <col min="1546" max="1546" width="10.54296875" style="3" customWidth="1"/>
    <col min="1547" max="1547" width="9.7265625" style="3" customWidth="1"/>
    <col min="1548" max="1548" width="4.54296875" style="3" customWidth="1"/>
    <col min="1549" max="1549" width="5.453125" style="3" customWidth="1"/>
    <col min="1550" max="1550" width="11" style="3" customWidth="1"/>
    <col min="1551" max="1794" width="9.1796875" style="3"/>
    <col min="1795" max="1795" width="12.81640625" style="3" customWidth="1"/>
    <col min="1796" max="1796" width="6.81640625" style="3" customWidth="1"/>
    <col min="1797" max="1797" width="7.26953125" style="3" customWidth="1"/>
    <col min="1798" max="1798" width="9.1796875" style="3" customWidth="1"/>
    <col min="1799" max="1799" width="10.7265625" style="3" customWidth="1"/>
    <col min="1800" max="1800" width="9.1796875" style="3"/>
    <col min="1801" max="1801" width="11.26953125" style="3" customWidth="1"/>
    <col min="1802" max="1802" width="10.54296875" style="3" customWidth="1"/>
    <col min="1803" max="1803" width="9.7265625" style="3" customWidth="1"/>
    <col min="1804" max="1804" width="4.54296875" style="3" customWidth="1"/>
    <col min="1805" max="1805" width="5.453125" style="3" customWidth="1"/>
    <col min="1806" max="1806" width="11" style="3" customWidth="1"/>
    <col min="1807" max="2050" width="9.1796875" style="3"/>
    <col min="2051" max="2051" width="12.81640625" style="3" customWidth="1"/>
    <col min="2052" max="2052" width="6.81640625" style="3" customWidth="1"/>
    <col min="2053" max="2053" width="7.26953125" style="3" customWidth="1"/>
    <col min="2054" max="2054" width="9.1796875" style="3" customWidth="1"/>
    <col min="2055" max="2055" width="10.7265625" style="3" customWidth="1"/>
    <col min="2056" max="2056" width="9.1796875" style="3"/>
    <col min="2057" max="2057" width="11.26953125" style="3" customWidth="1"/>
    <col min="2058" max="2058" width="10.54296875" style="3" customWidth="1"/>
    <col min="2059" max="2059" width="9.7265625" style="3" customWidth="1"/>
    <col min="2060" max="2060" width="4.54296875" style="3" customWidth="1"/>
    <col min="2061" max="2061" width="5.453125" style="3" customWidth="1"/>
    <col min="2062" max="2062" width="11" style="3" customWidth="1"/>
    <col min="2063" max="2306" width="9.1796875" style="3"/>
    <col min="2307" max="2307" width="12.81640625" style="3" customWidth="1"/>
    <col min="2308" max="2308" width="6.81640625" style="3" customWidth="1"/>
    <col min="2309" max="2309" width="7.26953125" style="3" customWidth="1"/>
    <col min="2310" max="2310" width="9.1796875" style="3" customWidth="1"/>
    <col min="2311" max="2311" width="10.7265625" style="3" customWidth="1"/>
    <col min="2312" max="2312" width="9.1796875" style="3"/>
    <col min="2313" max="2313" width="11.26953125" style="3" customWidth="1"/>
    <col min="2314" max="2314" width="10.54296875" style="3" customWidth="1"/>
    <col min="2315" max="2315" width="9.7265625" style="3" customWidth="1"/>
    <col min="2316" max="2316" width="4.54296875" style="3" customWidth="1"/>
    <col min="2317" max="2317" width="5.453125" style="3" customWidth="1"/>
    <col min="2318" max="2318" width="11" style="3" customWidth="1"/>
    <col min="2319" max="2562" width="9.1796875" style="3"/>
    <col min="2563" max="2563" width="12.81640625" style="3" customWidth="1"/>
    <col min="2564" max="2564" width="6.81640625" style="3" customWidth="1"/>
    <col min="2565" max="2565" width="7.26953125" style="3" customWidth="1"/>
    <col min="2566" max="2566" width="9.1796875" style="3" customWidth="1"/>
    <col min="2567" max="2567" width="10.7265625" style="3" customWidth="1"/>
    <col min="2568" max="2568" width="9.1796875" style="3"/>
    <col min="2569" max="2569" width="11.26953125" style="3" customWidth="1"/>
    <col min="2570" max="2570" width="10.54296875" style="3" customWidth="1"/>
    <col min="2571" max="2571" width="9.7265625" style="3" customWidth="1"/>
    <col min="2572" max="2572" width="4.54296875" style="3" customWidth="1"/>
    <col min="2573" max="2573" width="5.453125" style="3" customWidth="1"/>
    <col min="2574" max="2574" width="11" style="3" customWidth="1"/>
    <col min="2575" max="2818" width="9.1796875" style="3"/>
    <col min="2819" max="2819" width="12.81640625" style="3" customWidth="1"/>
    <col min="2820" max="2820" width="6.81640625" style="3" customWidth="1"/>
    <col min="2821" max="2821" width="7.26953125" style="3" customWidth="1"/>
    <col min="2822" max="2822" width="9.1796875" style="3" customWidth="1"/>
    <col min="2823" max="2823" width="10.7265625" style="3" customWidth="1"/>
    <col min="2824" max="2824" width="9.1796875" style="3"/>
    <col min="2825" max="2825" width="11.26953125" style="3" customWidth="1"/>
    <col min="2826" max="2826" width="10.54296875" style="3" customWidth="1"/>
    <col min="2827" max="2827" width="9.7265625" style="3" customWidth="1"/>
    <col min="2828" max="2828" width="4.54296875" style="3" customWidth="1"/>
    <col min="2829" max="2829" width="5.453125" style="3" customWidth="1"/>
    <col min="2830" max="2830" width="11" style="3" customWidth="1"/>
    <col min="2831" max="3074" width="9.1796875" style="3"/>
    <col min="3075" max="3075" width="12.81640625" style="3" customWidth="1"/>
    <col min="3076" max="3076" width="6.81640625" style="3" customWidth="1"/>
    <col min="3077" max="3077" width="7.26953125" style="3" customWidth="1"/>
    <col min="3078" max="3078" width="9.1796875" style="3" customWidth="1"/>
    <col min="3079" max="3079" width="10.7265625" style="3" customWidth="1"/>
    <col min="3080" max="3080" width="9.1796875" style="3"/>
    <col min="3081" max="3081" width="11.26953125" style="3" customWidth="1"/>
    <col min="3082" max="3082" width="10.54296875" style="3" customWidth="1"/>
    <col min="3083" max="3083" width="9.7265625" style="3" customWidth="1"/>
    <col min="3084" max="3084" width="4.54296875" style="3" customWidth="1"/>
    <col min="3085" max="3085" width="5.453125" style="3" customWidth="1"/>
    <col min="3086" max="3086" width="11" style="3" customWidth="1"/>
    <col min="3087" max="3330" width="9.1796875" style="3"/>
    <col min="3331" max="3331" width="12.81640625" style="3" customWidth="1"/>
    <col min="3332" max="3332" width="6.81640625" style="3" customWidth="1"/>
    <col min="3333" max="3333" width="7.26953125" style="3" customWidth="1"/>
    <col min="3334" max="3334" width="9.1796875" style="3" customWidth="1"/>
    <col min="3335" max="3335" width="10.7265625" style="3" customWidth="1"/>
    <col min="3336" max="3336" width="9.1796875" style="3"/>
    <col min="3337" max="3337" width="11.26953125" style="3" customWidth="1"/>
    <col min="3338" max="3338" width="10.54296875" style="3" customWidth="1"/>
    <col min="3339" max="3339" width="9.7265625" style="3" customWidth="1"/>
    <col min="3340" max="3340" width="4.54296875" style="3" customWidth="1"/>
    <col min="3341" max="3341" width="5.453125" style="3" customWidth="1"/>
    <col min="3342" max="3342" width="11" style="3" customWidth="1"/>
    <col min="3343" max="3586" width="9.1796875" style="3"/>
    <col min="3587" max="3587" width="12.81640625" style="3" customWidth="1"/>
    <col min="3588" max="3588" width="6.81640625" style="3" customWidth="1"/>
    <col min="3589" max="3589" width="7.26953125" style="3" customWidth="1"/>
    <col min="3590" max="3590" width="9.1796875" style="3" customWidth="1"/>
    <col min="3591" max="3591" width="10.7265625" style="3" customWidth="1"/>
    <col min="3592" max="3592" width="9.1796875" style="3"/>
    <col min="3593" max="3593" width="11.26953125" style="3" customWidth="1"/>
    <col min="3594" max="3594" width="10.54296875" style="3" customWidth="1"/>
    <col min="3595" max="3595" width="9.7265625" style="3" customWidth="1"/>
    <col min="3596" max="3596" width="4.54296875" style="3" customWidth="1"/>
    <col min="3597" max="3597" width="5.453125" style="3" customWidth="1"/>
    <col min="3598" max="3598" width="11" style="3" customWidth="1"/>
    <col min="3599" max="3842" width="9.1796875" style="3"/>
    <col min="3843" max="3843" width="12.81640625" style="3" customWidth="1"/>
    <col min="3844" max="3844" width="6.81640625" style="3" customWidth="1"/>
    <col min="3845" max="3845" width="7.26953125" style="3" customWidth="1"/>
    <col min="3846" max="3846" width="9.1796875" style="3" customWidth="1"/>
    <col min="3847" max="3847" width="10.7265625" style="3" customWidth="1"/>
    <col min="3848" max="3848" width="9.1796875" style="3"/>
    <col min="3849" max="3849" width="11.26953125" style="3" customWidth="1"/>
    <col min="3850" max="3850" width="10.54296875" style="3" customWidth="1"/>
    <col min="3851" max="3851" width="9.7265625" style="3" customWidth="1"/>
    <col min="3852" max="3852" width="4.54296875" style="3" customWidth="1"/>
    <col min="3853" max="3853" width="5.453125" style="3" customWidth="1"/>
    <col min="3854" max="3854" width="11" style="3" customWidth="1"/>
    <col min="3855" max="4098" width="9.1796875" style="3"/>
    <col min="4099" max="4099" width="12.81640625" style="3" customWidth="1"/>
    <col min="4100" max="4100" width="6.81640625" style="3" customWidth="1"/>
    <col min="4101" max="4101" width="7.26953125" style="3" customWidth="1"/>
    <col min="4102" max="4102" width="9.1796875" style="3" customWidth="1"/>
    <col min="4103" max="4103" width="10.7265625" style="3" customWidth="1"/>
    <col min="4104" max="4104" width="9.1796875" style="3"/>
    <col min="4105" max="4105" width="11.26953125" style="3" customWidth="1"/>
    <col min="4106" max="4106" width="10.54296875" style="3" customWidth="1"/>
    <col min="4107" max="4107" width="9.7265625" style="3" customWidth="1"/>
    <col min="4108" max="4108" width="4.54296875" style="3" customWidth="1"/>
    <col min="4109" max="4109" width="5.453125" style="3" customWidth="1"/>
    <col min="4110" max="4110" width="11" style="3" customWidth="1"/>
    <col min="4111" max="4354" width="9.1796875" style="3"/>
    <col min="4355" max="4355" width="12.81640625" style="3" customWidth="1"/>
    <col min="4356" max="4356" width="6.81640625" style="3" customWidth="1"/>
    <col min="4357" max="4357" width="7.26953125" style="3" customWidth="1"/>
    <col min="4358" max="4358" width="9.1796875" style="3" customWidth="1"/>
    <col min="4359" max="4359" width="10.7265625" style="3" customWidth="1"/>
    <col min="4360" max="4360" width="9.1796875" style="3"/>
    <col min="4361" max="4361" width="11.26953125" style="3" customWidth="1"/>
    <col min="4362" max="4362" width="10.54296875" style="3" customWidth="1"/>
    <col min="4363" max="4363" width="9.7265625" style="3" customWidth="1"/>
    <col min="4364" max="4364" width="4.54296875" style="3" customWidth="1"/>
    <col min="4365" max="4365" width="5.453125" style="3" customWidth="1"/>
    <col min="4366" max="4366" width="11" style="3" customWidth="1"/>
    <col min="4367" max="4610" width="9.1796875" style="3"/>
    <col min="4611" max="4611" width="12.81640625" style="3" customWidth="1"/>
    <col min="4612" max="4612" width="6.81640625" style="3" customWidth="1"/>
    <col min="4613" max="4613" width="7.26953125" style="3" customWidth="1"/>
    <col min="4614" max="4614" width="9.1796875" style="3" customWidth="1"/>
    <col min="4615" max="4615" width="10.7265625" style="3" customWidth="1"/>
    <col min="4616" max="4616" width="9.1796875" style="3"/>
    <col min="4617" max="4617" width="11.26953125" style="3" customWidth="1"/>
    <col min="4618" max="4618" width="10.54296875" style="3" customWidth="1"/>
    <col min="4619" max="4619" width="9.7265625" style="3" customWidth="1"/>
    <col min="4620" max="4620" width="4.54296875" style="3" customWidth="1"/>
    <col min="4621" max="4621" width="5.453125" style="3" customWidth="1"/>
    <col min="4622" max="4622" width="11" style="3" customWidth="1"/>
    <col min="4623" max="4866" width="9.1796875" style="3"/>
    <col min="4867" max="4867" width="12.81640625" style="3" customWidth="1"/>
    <col min="4868" max="4868" width="6.81640625" style="3" customWidth="1"/>
    <col min="4869" max="4869" width="7.26953125" style="3" customWidth="1"/>
    <col min="4870" max="4870" width="9.1796875" style="3" customWidth="1"/>
    <col min="4871" max="4871" width="10.7265625" style="3" customWidth="1"/>
    <col min="4872" max="4872" width="9.1796875" style="3"/>
    <col min="4873" max="4873" width="11.26953125" style="3" customWidth="1"/>
    <col min="4874" max="4874" width="10.54296875" style="3" customWidth="1"/>
    <col min="4875" max="4875" width="9.7265625" style="3" customWidth="1"/>
    <col min="4876" max="4876" width="4.54296875" style="3" customWidth="1"/>
    <col min="4877" max="4877" width="5.453125" style="3" customWidth="1"/>
    <col min="4878" max="4878" width="11" style="3" customWidth="1"/>
    <col min="4879" max="5122" width="9.1796875" style="3"/>
    <col min="5123" max="5123" width="12.81640625" style="3" customWidth="1"/>
    <col min="5124" max="5124" width="6.81640625" style="3" customWidth="1"/>
    <col min="5125" max="5125" width="7.26953125" style="3" customWidth="1"/>
    <col min="5126" max="5126" width="9.1796875" style="3" customWidth="1"/>
    <col min="5127" max="5127" width="10.7265625" style="3" customWidth="1"/>
    <col min="5128" max="5128" width="9.1796875" style="3"/>
    <col min="5129" max="5129" width="11.26953125" style="3" customWidth="1"/>
    <col min="5130" max="5130" width="10.54296875" style="3" customWidth="1"/>
    <col min="5131" max="5131" width="9.7265625" style="3" customWidth="1"/>
    <col min="5132" max="5132" width="4.54296875" style="3" customWidth="1"/>
    <col min="5133" max="5133" width="5.453125" style="3" customWidth="1"/>
    <col min="5134" max="5134" width="11" style="3" customWidth="1"/>
    <col min="5135" max="5378" width="9.1796875" style="3"/>
    <col min="5379" max="5379" width="12.81640625" style="3" customWidth="1"/>
    <col min="5380" max="5380" width="6.81640625" style="3" customWidth="1"/>
    <col min="5381" max="5381" width="7.26953125" style="3" customWidth="1"/>
    <col min="5382" max="5382" width="9.1796875" style="3" customWidth="1"/>
    <col min="5383" max="5383" width="10.7265625" style="3" customWidth="1"/>
    <col min="5384" max="5384" width="9.1796875" style="3"/>
    <col min="5385" max="5385" width="11.26953125" style="3" customWidth="1"/>
    <col min="5386" max="5386" width="10.54296875" style="3" customWidth="1"/>
    <col min="5387" max="5387" width="9.7265625" style="3" customWidth="1"/>
    <col min="5388" max="5388" width="4.54296875" style="3" customWidth="1"/>
    <col min="5389" max="5389" width="5.453125" style="3" customWidth="1"/>
    <col min="5390" max="5390" width="11" style="3" customWidth="1"/>
    <col min="5391" max="5634" width="9.1796875" style="3"/>
    <col min="5635" max="5635" width="12.81640625" style="3" customWidth="1"/>
    <col min="5636" max="5636" width="6.81640625" style="3" customWidth="1"/>
    <col min="5637" max="5637" width="7.26953125" style="3" customWidth="1"/>
    <col min="5638" max="5638" width="9.1796875" style="3" customWidth="1"/>
    <col min="5639" max="5639" width="10.7265625" style="3" customWidth="1"/>
    <col min="5640" max="5640" width="9.1796875" style="3"/>
    <col min="5641" max="5641" width="11.26953125" style="3" customWidth="1"/>
    <col min="5642" max="5642" width="10.54296875" style="3" customWidth="1"/>
    <col min="5643" max="5643" width="9.7265625" style="3" customWidth="1"/>
    <col min="5644" max="5644" width="4.54296875" style="3" customWidth="1"/>
    <col min="5645" max="5645" width="5.453125" style="3" customWidth="1"/>
    <col min="5646" max="5646" width="11" style="3" customWidth="1"/>
    <col min="5647" max="5890" width="9.1796875" style="3"/>
    <col min="5891" max="5891" width="12.81640625" style="3" customWidth="1"/>
    <col min="5892" max="5892" width="6.81640625" style="3" customWidth="1"/>
    <col min="5893" max="5893" width="7.26953125" style="3" customWidth="1"/>
    <col min="5894" max="5894" width="9.1796875" style="3" customWidth="1"/>
    <col min="5895" max="5895" width="10.7265625" style="3" customWidth="1"/>
    <col min="5896" max="5896" width="9.1796875" style="3"/>
    <col min="5897" max="5897" width="11.26953125" style="3" customWidth="1"/>
    <col min="5898" max="5898" width="10.54296875" style="3" customWidth="1"/>
    <col min="5899" max="5899" width="9.7265625" style="3" customWidth="1"/>
    <col min="5900" max="5900" width="4.54296875" style="3" customWidth="1"/>
    <col min="5901" max="5901" width="5.453125" style="3" customWidth="1"/>
    <col min="5902" max="5902" width="11" style="3" customWidth="1"/>
    <col min="5903" max="6146" width="9.1796875" style="3"/>
    <col min="6147" max="6147" width="12.81640625" style="3" customWidth="1"/>
    <col min="6148" max="6148" width="6.81640625" style="3" customWidth="1"/>
    <col min="6149" max="6149" width="7.26953125" style="3" customWidth="1"/>
    <col min="6150" max="6150" width="9.1796875" style="3" customWidth="1"/>
    <col min="6151" max="6151" width="10.7265625" style="3" customWidth="1"/>
    <col min="6152" max="6152" width="9.1796875" style="3"/>
    <col min="6153" max="6153" width="11.26953125" style="3" customWidth="1"/>
    <col min="6154" max="6154" width="10.54296875" style="3" customWidth="1"/>
    <col min="6155" max="6155" width="9.7265625" style="3" customWidth="1"/>
    <col min="6156" max="6156" width="4.54296875" style="3" customWidth="1"/>
    <col min="6157" max="6157" width="5.453125" style="3" customWidth="1"/>
    <col min="6158" max="6158" width="11" style="3" customWidth="1"/>
    <col min="6159" max="6402" width="9.1796875" style="3"/>
    <col min="6403" max="6403" width="12.81640625" style="3" customWidth="1"/>
    <col min="6404" max="6404" width="6.81640625" style="3" customWidth="1"/>
    <col min="6405" max="6405" width="7.26953125" style="3" customWidth="1"/>
    <col min="6406" max="6406" width="9.1796875" style="3" customWidth="1"/>
    <col min="6407" max="6407" width="10.7265625" style="3" customWidth="1"/>
    <col min="6408" max="6408" width="9.1796875" style="3"/>
    <col min="6409" max="6409" width="11.26953125" style="3" customWidth="1"/>
    <col min="6410" max="6410" width="10.54296875" style="3" customWidth="1"/>
    <col min="6411" max="6411" width="9.7265625" style="3" customWidth="1"/>
    <col min="6412" max="6412" width="4.54296875" style="3" customWidth="1"/>
    <col min="6413" max="6413" width="5.453125" style="3" customWidth="1"/>
    <col min="6414" max="6414" width="11" style="3" customWidth="1"/>
    <col min="6415" max="6658" width="9.1796875" style="3"/>
    <col min="6659" max="6659" width="12.81640625" style="3" customWidth="1"/>
    <col min="6660" max="6660" width="6.81640625" style="3" customWidth="1"/>
    <col min="6661" max="6661" width="7.26953125" style="3" customWidth="1"/>
    <col min="6662" max="6662" width="9.1796875" style="3" customWidth="1"/>
    <col min="6663" max="6663" width="10.7265625" style="3" customWidth="1"/>
    <col min="6664" max="6664" width="9.1796875" style="3"/>
    <col min="6665" max="6665" width="11.26953125" style="3" customWidth="1"/>
    <col min="6666" max="6666" width="10.54296875" style="3" customWidth="1"/>
    <col min="6667" max="6667" width="9.7265625" style="3" customWidth="1"/>
    <col min="6668" max="6668" width="4.54296875" style="3" customWidth="1"/>
    <col min="6669" max="6669" width="5.453125" style="3" customWidth="1"/>
    <col min="6670" max="6670" width="11" style="3" customWidth="1"/>
    <col min="6671" max="6914" width="9.1796875" style="3"/>
    <col min="6915" max="6915" width="12.81640625" style="3" customWidth="1"/>
    <col min="6916" max="6916" width="6.81640625" style="3" customWidth="1"/>
    <col min="6917" max="6917" width="7.26953125" style="3" customWidth="1"/>
    <col min="6918" max="6918" width="9.1796875" style="3" customWidth="1"/>
    <col min="6919" max="6919" width="10.7265625" style="3" customWidth="1"/>
    <col min="6920" max="6920" width="9.1796875" style="3"/>
    <col min="6921" max="6921" width="11.26953125" style="3" customWidth="1"/>
    <col min="6922" max="6922" width="10.54296875" style="3" customWidth="1"/>
    <col min="6923" max="6923" width="9.7265625" style="3" customWidth="1"/>
    <col min="6924" max="6924" width="4.54296875" style="3" customWidth="1"/>
    <col min="6925" max="6925" width="5.453125" style="3" customWidth="1"/>
    <col min="6926" max="6926" width="11" style="3" customWidth="1"/>
    <col min="6927" max="7170" width="9.1796875" style="3"/>
    <col min="7171" max="7171" width="12.81640625" style="3" customWidth="1"/>
    <col min="7172" max="7172" width="6.81640625" style="3" customWidth="1"/>
    <col min="7173" max="7173" width="7.26953125" style="3" customWidth="1"/>
    <col min="7174" max="7174" width="9.1796875" style="3" customWidth="1"/>
    <col min="7175" max="7175" width="10.7265625" style="3" customWidth="1"/>
    <col min="7176" max="7176" width="9.1796875" style="3"/>
    <col min="7177" max="7177" width="11.26953125" style="3" customWidth="1"/>
    <col min="7178" max="7178" width="10.54296875" style="3" customWidth="1"/>
    <col min="7179" max="7179" width="9.7265625" style="3" customWidth="1"/>
    <col min="7180" max="7180" width="4.54296875" style="3" customWidth="1"/>
    <col min="7181" max="7181" width="5.453125" style="3" customWidth="1"/>
    <col min="7182" max="7182" width="11" style="3" customWidth="1"/>
    <col min="7183" max="7426" width="9.1796875" style="3"/>
    <col min="7427" max="7427" width="12.81640625" style="3" customWidth="1"/>
    <col min="7428" max="7428" width="6.81640625" style="3" customWidth="1"/>
    <col min="7429" max="7429" width="7.26953125" style="3" customWidth="1"/>
    <col min="7430" max="7430" width="9.1796875" style="3" customWidth="1"/>
    <col min="7431" max="7431" width="10.7265625" style="3" customWidth="1"/>
    <col min="7432" max="7432" width="9.1796875" style="3"/>
    <col min="7433" max="7433" width="11.26953125" style="3" customWidth="1"/>
    <col min="7434" max="7434" width="10.54296875" style="3" customWidth="1"/>
    <col min="7435" max="7435" width="9.7265625" style="3" customWidth="1"/>
    <col min="7436" max="7436" width="4.54296875" style="3" customWidth="1"/>
    <col min="7437" max="7437" width="5.453125" style="3" customWidth="1"/>
    <col min="7438" max="7438" width="11" style="3" customWidth="1"/>
    <col min="7439" max="7682" width="9.1796875" style="3"/>
    <col min="7683" max="7683" width="12.81640625" style="3" customWidth="1"/>
    <col min="7684" max="7684" width="6.81640625" style="3" customWidth="1"/>
    <col min="7685" max="7685" width="7.26953125" style="3" customWidth="1"/>
    <col min="7686" max="7686" width="9.1796875" style="3" customWidth="1"/>
    <col min="7687" max="7687" width="10.7265625" style="3" customWidth="1"/>
    <col min="7688" max="7688" width="9.1796875" style="3"/>
    <col min="7689" max="7689" width="11.26953125" style="3" customWidth="1"/>
    <col min="7690" max="7690" width="10.54296875" style="3" customWidth="1"/>
    <col min="7691" max="7691" width="9.7265625" style="3" customWidth="1"/>
    <col min="7692" max="7692" width="4.54296875" style="3" customWidth="1"/>
    <col min="7693" max="7693" width="5.453125" style="3" customWidth="1"/>
    <col min="7694" max="7694" width="11" style="3" customWidth="1"/>
    <col min="7695" max="7938" width="9.1796875" style="3"/>
    <col min="7939" max="7939" width="12.81640625" style="3" customWidth="1"/>
    <col min="7940" max="7940" width="6.81640625" style="3" customWidth="1"/>
    <col min="7941" max="7941" width="7.26953125" style="3" customWidth="1"/>
    <col min="7942" max="7942" width="9.1796875" style="3" customWidth="1"/>
    <col min="7943" max="7943" width="10.7265625" style="3" customWidth="1"/>
    <col min="7944" max="7944" width="9.1796875" style="3"/>
    <col min="7945" max="7945" width="11.26953125" style="3" customWidth="1"/>
    <col min="7946" max="7946" width="10.54296875" style="3" customWidth="1"/>
    <col min="7947" max="7947" width="9.7265625" style="3" customWidth="1"/>
    <col min="7948" max="7948" width="4.54296875" style="3" customWidth="1"/>
    <col min="7949" max="7949" width="5.453125" style="3" customWidth="1"/>
    <col min="7950" max="7950" width="11" style="3" customWidth="1"/>
    <col min="7951" max="8194" width="9.1796875" style="3"/>
    <col min="8195" max="8195" width="12.81640625" style="3" customWidth="1"/>
    <col min="8196" max="8196" width="6.81640625" style="3" customWidth="1"/>
    <col min="8197" max="8197" width="7.26953125" style="3" customWidth="1"/>
    <col min="8198" max="8198" width="9.1796875" style="3" customWidth="1"/>
    <col min="8199" max="8199" width="10.7265625" style="3" customWidth="1"/>
    <col min="8200" max="8200" width="9.1796875" style="3"/>
    <col min="8201" max="8201" width="11.26953125" style="3" customWidth="1"/>
    <col min="8202" max="8202" width="10.54296875" style="3" customWidth="1"/>
    <col min="8203" max="8203" width="9.7265625" style="3" customWidth="1"/>
    <col min="8204" max="8204" width="4.54296875" style="3" customWidth="1"/>
    <col min="8205" max="8205" width="5.453125" style="3" customWidth="1"/>
    <col min="8206" max="8206" width="11" style="3" customWidth="1"/>
    <col min="8207" max="8450" width="9.1796875" style="3"/>
    <col min="8451" max="8451" width="12.81640625" style="3" customWidth="1"/>
    <col min="8452" max="8452" width="6.81640625" style="3" customWidth="1"/>
    <col min="8453" max="8453" width="7.26953125" style="3" customWidth="1"/>
    <col min="8454" max="8454" width="9.1796875" style="3" customWidth="1"/>
    <col min="8455" max="8455" width="10.7265625" style="3" customWidth="1"/>
    <col min="8456" max="8456" width="9.1796875" style="3"/>
    <col min="8457" max="8457" width="11.26953125" style="3" customWidth="1"/>
    <col min="8458" max="8458" width="10.54296875" style="3" customWidth="1"/>
    <col min="8459" max="8459" width="9.7265625" style="3" customWidth="1"/>
    <col min="8460" max="8460" width="4.54296875" style="3" customWidth="1"/>
    <col min="8461" max="8461" width="5.453125" style="3" customWidth="1"/>
    <col min="8462" max="8462" width="11" style="3" customWidth="1"/>
    <col min="8463" max="8706" width="9.1796875" style="3"/>
    <col min="8707" max="8707" width="12.81640625" style="3" customWidth="1"/>
    <col min="8708" max="8708" width="6.81640625" style="3" customWidth="1"/>
    <col min="8709" max="8709" width="7.26953125" style="3" customWidth="1"/>
    <col min="8710" max="8710" width="9.1796875" style="3" customWidth="1"/>
    <col min="8711" max="8711" width="10.7265625" style="3" customWidth="1"/>
    <col min="8712" max="8712" width="9.1796875" style="3"/>
    <col min="8713" max="8713" width="11.26953125" style="3" customWidth="1"/>
    <col min="8714" max="8714" width="10.54296875" style="3" customWidth="1"/>
    <col min="8715" max="8715" width="9.7265625" style="3" customWidth="1"/>
    <col min="8716" max="8716" width="4.54296875" style="3" customWidth="1"/>
    <col min="8717" max="8717" width="5.453125" style="3" customWidth="1"/>
    <col min="8718" max="8718" width="11" style="3" customWidth="1"/>
    <col min="8719" max="8962" width="9.1796875" style="3"/>
    <col min="8963" max="8963" width="12.81640625" style="3" customWidth="1"/>
    <col min="8964" max="8964" width="6.81640625" style="3" customWidth="1"/>
    <col min="8965" max="8965" width="7.26953125" style="3" customWidth="1"/>
    <col min="8966" max="8966" width="9.1796875" style="3" customWidth="1"/>
    <col min="8967" max="8967" width="10.7265625" style="3" customWidth="1"/>
    <col min="8968" max="8968" width="9.1796875" style="3"/>
    <col min="8969" max="8969" width="11.26953125" style="3" customWidth="1"/>
    <col min="8970" max="8970" width="10.54296875" style="3" customWidth="1"/>
    <col min="8971" max="8971" width="9.7265625" style="3" customWidth="1"/>
    <col min="8972" max="8972" width="4.54296875" style="3" customWidth="1"/>
    <col min="8973" max="8973" width="5.453125" style="3" customWidth="1"/>
    <col min="8974" max="8974" width="11" style="3" customWidth="1"/>
    <col min="8975" max="9218" width="9.1796875" style="3"/>
    <col min="9219" max="9219" width="12.81640625" style="3" customWidth="1"/>
    <col min="9220" max="9220" width="6.81640625" style="3" customWidth="1"/>
    <col min="9221" max="9221" width="7.26953125" style="3" customWidth="1"/>
    <col min="9222" max="9222" width="9.1796875" style="3" customWidth="1"/>
    <col min="9223" max="9223" width="10.7265625" style="3" customWidth="1"/>
    <col min="9224" max="9224" width="9.1796875" style="3"/>
    <col min="9225" max="9225" width="11.26953125" style="3" customWidth="1"/>
    <col min="9226" max="9226" width="10.54296875" style="3" customWidth="1"/>
    <col min="9227" max="9227" width="9.7265625" style="3" customWidth="1"/>
    <col min="9228" max="9228" width="4.54296875" style="3" customWidth="1"/>
    <col min="9229" max="9229" width="5.453125" style="3" customWidth="1"/>
    <col min="9230" max="9230" width="11" style="3" customWidth="1"/>
    <col min="9231" max="9474" width="9.1796875" style="3"/>
    <col min="9475" max="9475" width="12.81640625" style="3" customWidth="1"/>
    <col min="9476" max="9476" width="6.81640625" style="3" customWidth="1"/>
    <col min="9477" max="9477" width="7.26953125" style="3" customWidth="1"/>
    <col min="9478" max="9478" width="9.1796875" style="3" customWidth="1"/>
    <col min="9479" max="9479" width="10.7265625" style="3" customWidth="1"/>
    <col min="9480" max="9480" width="9.1796875" style="3"/>
    <col min="9481" max="9481" width="11.26953125" style="3" customWidth="1"/>
    <col min="9482" max="9482" width="10.54296875" style="3" customWidth="1"/>
    <col min="9483" max="9483" width="9.7265625" style="3" customWidth="1"/>
    <col min="9484" max="9484" width="4.54296875" style="3" customWidth="1"/>
    <col min="9485" max="9485" width="5.453125" style="3" customWidth="1"/>
    <col min="9486" max="9486" width="11" style="3" customWidth="1"/>
    <col min="9487" max="9730" width="9.1796875" style="3"/>
    <col min="9731" max="9731" width="12.81640625" style="3" customWidth="1"/>
    <col min="9732" max="9732" width="6.81640625" style="3" customWidth="1"/>
    <col min="9733" max="9733" width="7.26953125" style="3" customWidth="1"/>
    <col min="9734" max="9734" width="9.1796875" style="3" customWidth="1"/>
    <col min="9735" max="9735" width="10.7265625" style="3" customWidth="1"/>
    <col min="9736" max="9736" width="9.1796875" style="3"/>
    <col min="9737" max="9737" width="11.26953125" style="3" customWidth="1"/>
    <col min="9738" max="9738" width="10.54296875" style="3" customWidth="1"/>
    <col min="9739" max="9739" width="9.7265625" style="3" customWidth="1"/>
    <col min="9740" max="9740" width="4.54296875" style="3" customWidth="1"/>
    <col min="9741" max="9741" width="5.453125" style="3" customWidth="1"/>
    <col min="9742" max="9742" width="11" style="3" customWidth="1"/>
    <col min="9743" max="9986" width="9.1796875" style="3"/>
    <col min="9987" max="9987" width="12.81640625" style="3" customWidth="1"/>
    <col min="9988" max="9988" width="6.81640625" style="3" customWidth="1"/>
    <col min="9989" max="9989" width="7.26953125" style="3" customWidth="1"/>
    <col min="9990" max="9990" width="9.1796875" style="3" customWidth="1"/>
    <col min="9991" max="9991" width="10.7265625" style="3" customWidth="1"/>
    <col min="9992" max="9992" width="9.1796875" style="3"/>
    <col min="9993" max="9993" width="11.26953125" style="3" customWidth="1"/>
    <col min="9994" max="9994" width="10.54296875" style="3" customWidth="1"/>
    <col min="9995" max="9995" width="9.7265625" style="3" customWidth="1"/>
    <col min="9996" max="9996" width="4.54296875" style="3" customWidth="1"/>
    <col min="9997" max="9997" width="5.453125" style="3" customWidth="1"/>
    <col min="9998" max="9998" width="11" style="3" customWidth="1"/>
    <col min="9999" max="10242" width="9.1796875" style="3"/>
    <col min="10243" max="10243" width="12.81640625" style="3" customWidth="1"/>
    <col min="10244" max="10244" width="6.81640625" style="3" customWidth="1"/>
    <col min="10245" max="10245" width="7.26953125" style="3" customWidth="1"/>
    <col min="10246" max="10246" width="9.1796875" style="3" customWidth="1"/>
    <col min="10247" max="10247" width="10.7265625" style="3" customWidth="1"/>
    <col min="10248" max="10248" width="9.1796875" style="3"/>
    <col min="10249" max="10249" width="11.26953125" style="3" customWidth="1"/>
    <col min="10250" max="10250" width="10.54296875" style="3" customWidth="1"/>
    <col min="10251" max="10251" width="9.7265625" style="3" customWidth="1"/>
    <col min="10252" max="10252" width="4.54296875" style="3" customWidth="1"/>
    <col min="10253" max="10253" width="5.453125" style="3" customWidth="1"/>
    <col min="10254" max="10254" width="11" style="3" customWidth="1"/>
    <col min="10255" max="10498" width="9.1796875" style="3"/>
    <col min="10499" max="10499" width="12.81640625" style="3" customWidth="1"/>
    <col min="10500" max="10500" width="6.81640625" style="3" customWidth="1"/>
    <col min="10501" max="10501" width="7.26953125" style="3" customWidth="1"/>
    <col min="10502" max="10502" width="9.1796875" style="3" customWidth="1"/>
    <col min="10503" max="10503" width="10.7265625" style="3" customWidth="1"/>
    <col min="10504" max="10504" width="9.1796875" style="3"/>
    <col min="10505" max="10505" width="11.26953125" style="3" customWidth="1"/>
    <col min="10506" max="10506" width="10.54296875" style="3" customWidth="1"/>
    <col min="10507" max="10507" width="9.7265625" style="3" customWidth="1"/>
    <col min="10508" max="10508" width="4.54296875" style="3" customWidth="1"/>
    <col min="10509" max="10509" width="5.453125" style="3" customWidth="1"/>
    <col min="10510" max="10510" width="11" style="3" customWidth="1"/>
    <col min="10511" max="10754" width="9.1796875" style="3"/>
    <col min="10755" max="10755" width="12.81640625" style="3" customWidth="1"/>
    <col min="10756" max="10756" width="6.81640625" style="3" customWidth="1"/>
    <col min="10757" max="10757" width="7.26953125" style="3" customWidth="1"/>
    <col min="10758" max="10758" width="9.1796875" style="3" customWidth="1"/>
    <col min="10759" max="10759" width="10.7265625" style="3" customWidth="1"/>
    <col min="10760" max="10760" width="9.1796875" style="3"/>
    <col min="10761" max="10761" width="11.26953125" style="3" customWidth="1"/>
    <col min="10762" max="10762" width="10.54296875" style="3" customWidth="1"/>
    <col min="10763" max="10763" width="9.7265625" style="3" customWidth="1"/>
    <col min="10764" max="10764" width="4.54296875" style="3" customWidth="1"/>
    <col min="10765" max="10765" width="5.453125" style="3" customWidth="1"/>
    <col min="10766" max="10766" width="11" style="3" customWidth="1"/>
    <col min="10767" max="11010" width="9.1796875" style="3"/>
    <col min="11011" max="11011" width="12.81640625" style="3" customWidth="1"/>
    <col min="11012" max="11012" width="6.81640625" style="3" customWidth="1"/>
    <col min="11013" max="11013" width="7.26953125" style="3" customWidth="1"/>
    <col min="11014" max="11014" width="9.1796875" style="3" customWidth="1"/>
    <col min="11015" max="11015" width="10.7265625" style="3" customWidth="1"/>
    <col min="11016" max="11016" width="9.1796875" style="3"/>
    <col min="11017" max="11017" width="11.26953125" style="3" customWidth="1"/>
    <col min="11018" max="11018" width="10.54296875" style="3" customWidth="1"/>
    <col min="11019" max="11019" width="9.7265625" style="3" customWidth="1"/>
    <col min="11020" max="11020" width="4.54296875" style="3" customWidth="1"/>
    <col min="11021" max="11021" width="5.453125" style="3" customWidth="1"/>
    <col min="11022" max="11022" width="11" style="3" customWidth="1"/>
    <col min="11023" max="11266" width="9.1796875" style="3"/>
    <col min="11267" max="11267" width="12.81640625" style="3" customWidth="1"/>
    <col min="11268" max="11268" width="6.81640625" style="3" customWidth="1"/>
    <col min="11269" max="11269" width="7.26953125" style="3" customWidth="1"/>
    <col min="11270" max="11270" width="9.1796875" style="3" customWidth="1"/>
    <col min="11271" max="11271" width="10.7265625" style="3" customWidth="1"/>
    <col min="11272" max="11272" width="9.1796875" style="3"/>
    <col min="11273" max="11273" width="11.26953125" style="3" customWidth="1"/>
    <col min="11274" max="11274" width="10.54296875" style="3" customWidth="1"/>
    <col min="11275" max="11275" width="9.7265625" style="3" customWidth="1"/>
    <col min="11276" max="11276" width="4.54296875" style="3" customWidth="1"/>
    <col min="11277" max="11277" width="5.453125" style="3" customWidth="1"/>
    <col min="11278" max="11278" width="11" style="3" customWidth="1"/>
    <col min="11279" max="11522" width="9.1796875" style="3"/>
    <col min="11523" max="11523" width="12.81640625" style="3" customWidth="1"/>
    <col min="11524" max="11524" width="6.81640625" style="3" customWidth="1"/>
    <col min="11525" max="11525" width="7.26953125" style="3" customWidth="1"/>
    <col min="11526" max="11526" width="9.1796875" style="3" customWidth="1"/>
    <col min="11527" max="11527" width="10.7265625" style="3" customWidth="1"/>
    <col min="11528" max="11528" width="9.1796875" style="3"/>
    <col min="11529" max="11529" width="11.26953125" style="3" customWidth="1"/>
    <col min="11530" max="11530" width="10.54296875" style="3" customWidth="1"/>
    <col min="11531" max="11531" width="9.7265625" style="3" customWidth="1"/>
    <col min="11532" max="11532" width="4.54296875" style="3" customWidth="1"/>
    <col min="11533" max="11533" width="5.453125" style="3" customWidth="1"/>
    <col min="11534" max="11534" width="11" style="3" customWidth="1"/>
    <col min="11535" max="11778" width="9.1796875" style="3"/>
    <col min="11779" max="11779" width="12.81640625" style="3" customWidth="1"/>
    <col min="11780" max="11780" width="6.81640625" style="3" customWidth="1"/>
    <col min="11781" max="11781" width="7.26953125" style="3" customWidth="1"/>
    <col min="11782" max="11782" width="9.1796875" style="3" customWidth="1"/>
    <col min="11783" max="11783" width="10.7265625" style="3" customWidth="1"/>
    <col min="11784" max="11784" width="9.1796875" style="3"/>
    <col min="11785" max="11785" width="11.26953125" style="3" customWidth="1"/>
    <col min="11786" max="11786" width="10.54296875" style="3" customWidth="1"/>
    <col min="11787" max="11787" width="9.7265625" style="3" customWidth="1"/>
    <col min="11788" max="11788" width="4.54296875" style="3" customWidth="1"/>
    <col min="11789" max="11789" width="5.453125" style="3" customWidth="1"/>
    <col min="11790" max="11790" width="11" style="3" customWidth="1"/>
    <col min="11791" max="12034" width="9.1796875" style="3"/>
    <col min="12035" max="12035" width="12.81640625" style="3" customWidth="1"/>
    <col min="12036" max="12036" width="6.81640625" style="3" customWidth="1"/>
    <col min="12037" max="12037" width="7.26953125" style="3" customWidth="1"/>
    <col min="12038" max="12038" width="9.1796875" style="3" customWidth="1"/>
    <col min="12039" max="12039" width="10.7265625" style="3" customWidth="1"/>
    <col min="12040" max="12040" width="9.1796875" style="3"/>
    <col min="12041" max="12041" width="11.26953125" style="3" customWidth="1"/>
    <col min="12042" max="12042" width="10.54296875" style="3" customWidth="1"/>
    <col min="12043" max="12043" width="9.7265625" style="3" customWidth="1"/>
    <col min="12044" max="12044" width="4.54296875" style="3" customWidth="1"/>
    <col min="12045" max="12045" width="5.453125" style="3" customWidth="1"/>
    <col min="12046" max="12046" width="11" style="3" customWidth="1"/>
    <col min="12047" max="12290" width="9.1796875" style="3"/>
    <col min="12291" max="12291" width="12.81640625" style="3" customWidth="1"/>
    <col min="12292" max="12292" width="6.81640625" style="3" customWidth="1"/>
    <col min="12293" max="12293" width="7.26953125" style="3" customWidth="1"/>
    <col min="12294" max="12294" width="9.1796875" style="3" customWidth="1"/>
    <col min="12295" max="12295" width="10.7265625" style="3" customWidth="1"/>
    <col min="12296" max="12296" width="9.1796875" style="3"/>
    <col min="12297" max="12297" width="11.26953125" style="3" customWidth="1"/>
    <col min="12298" max="12298" width="10.54296875" style="3" customWidth="1"/>
    <col min="12299" max="12299" width="9.7265625" style="3" customWidth="1"/>
    <col min="12300" max="12300" width="4.54296875" style="3" customWidth="1"/>
    <col min="12301" max="12301" width="5.453125" style="3" customWidth="1"/>
    <col min="12302" max="12302" width="11" style="3" customWidth="1"/>
    <col min="12303" max="12546" width="9.1796875" style="3"/>
    <col min="12547" max="12547" width="12.81640625" style="3" customWidth="1"/>
    <col min="12548" max="12548" width="6.81640625" style="3" customWidth="1"/>
    <col min="12549" max="12549" width="7.26953125" style="3" customWidth="1"/>
    <col min="12550" max="12550" width="9.1796875" style="3" customWidth="1"/>
    <col min="12551" max="12551" width="10.7265625" style="3" customWidth="1"/>
    <col min="12552" max="12552" width="9.1796875" style="3"/>
    <col min="12553" max="12553" width="11.26953125" style="3" customWidth="1"/>
    <col min="12554" max="12554" width="10.54296875" style="3" customWidth="1"/>
    <col min="12555" max="12555" width="9.7265625" style="3" customWidth="1"/>
    <col min="12556" max="12556" width="4.54296875" style="3" customWidth="1"/>
    <col min="12557" max="12557" width="5.453125" style="3" customWidth="1"/>
    <col min="12558" max="12558" width="11" style="3" customWidth="1"/>
    <col min="12559" max="12802" width="9.1796875" style="3"/>
    <col min="12803" max="12803" width="12.81640625" style="3" customWidth="1"/>
    <col min="12804" max="12804" width="6.81640625" style="3" customWidth="1"/>
    <col min="12805" max="12805" width="7.26953125" style="3" customWidth="1"/>
    <col min="12806" max="12806" width="9.1796875" style="3" customWidth="1"/>
    <col min="12807" max="12807" width="10.7265625" style="3" customWidth="1"/>
    <col min="12808" max="12808" width="9.1796875" style="3"/>
    <col min="12809" max="12809" width="11.26953125" style="3" customWidth="1"/>
    <col min="12810" max="12810" width="10.54296875" style="3" customWidth="1"/>
    <col min="12811" max="12811" width="9.7265625" style="3" customWidth="1"/>
    <col min="12812" max="12812" width="4.54296875" style="3" customWidth="1"/>
    <col min="12813" max="12813" width="5.453125" style="3" customWidth="1"/>
    <col min="12814" max="12814" width="11" style="3" customWidth="1"/>
    <col min="12815" max="13058" width="9.1796875" style="3"/>
    <col min="13059" max="13059" width="12.81640625" style="3" customWidth="1"/>
    <col min="13060" max="13060" width="6.81640625" style="3" customWidth="1"/>
    <col min="13061" max="13061" width="7.26953125" style="3" customWidth="1"/>
    <col min="13062" max="13062" width="9.1796875" style="3" customWidth="1"/>
    <col min="13063" max="13063" width="10.7265625" style="3" customWidth="1"/>
    <col min="13064" max="13064" width="9.1796875" style="3"/>
    <col min="13065" max="13065" width="11.26953125" style="3" customWidth="1"/>
    <col min="13066" max="13066" width="10.54296875" style="3" customWidth="1"/>
    <col min="13067" max="13067" width="9.7265625" style="3" customWidth="1"/>
    <col min="13068" max="13068" width="4.54296875" style="3" customWidth="1"/>
    <col min="13069" max="13069" width="5.453125" style="3" customWidth="1"/>
    <col min="13070" max="13070" width="11" style="3" customWidth="1"/>
    <col min="13071" max="13314" width="9.1796875" style="3"/>
    <col min="13315" max="13315" width="12.81640625" style="3" customWidth="1"/>
    <col min="13316" max="13316" width="6.81640625" style="3" customWidth="1"/>
    <col min="13317" max="13317" width="7.26953125" style="3" customWidth="1"/>
    <col min="13318" max="13318" width="9.1796875" style="3" customWidth="1"/>
    <col min="13319" max="13319" width="10.7265625" style="3" customWidth="1"/>
    <col min="13320" max="13320" width="9.1796875" style="3"/>
    <col min="13321" max="13321" width="11.26953125" style="3" customWidth="1"/>
    <col min="13322" max="13322" width="10.54296875" style="3" customWidth="1"/>
    <col min="13323" max="13323" width="9.7265625" style="3" customWidth="1"/>
    <col min="13324" max="13324" width="4.54296875" style="3" customWidth="1"/>
    <col min="13325" max="13325" width="5.453125" style="3" customWidth="1"/>
    <col min="13326" max="13326" width="11" style="3" customWidth="1"/>
    <col min="13327" max="13570" width="9.1796875" style="3"/>
    <col min="13571" max="13571" width="12.81640625" style="3" customWidth="1"/>
    <col min="13572" max="13572" width="6.81640625" style="3" customWidth="1"/>
    <col min="13573" max="13573" width="7.26953125" style="3" customWidth="1"/>
    <col min="13574" max="13574" width="9.1796875" style="3" customWidth="1"/>
    <col min="13575" max="13575" width="10.7265625" style="3" customWidth="1"/>
    <col min="13576" max="13576" width="9.1796875" style="3"/>
    <col min="13577" max="13577" width="11.26953125" style="3" customWidth="1"/>
    <col min="13578" max="13578" width="10.54296875" style="3" customWidth="1"/>
    <col min="13579" max="13579" width="9.7265625" style="3" customWidth="1"/>
    <col min="13580" max="13580" width="4.54296875" style="3" customWidth="1"/>
    <col min="13581" max="13581" width="5.453125" style="3" customWidth="1"/>
    <col min="13582" max="13582" width="11" style="3" customWidth="1"/>
    <col min="13583" max="13826" width="9.1796875" style="3"/>
    <col min="13827" max="13827" width="12.81640625" style="3" customWidth="1"/>
    <col min="13828" max="13828" width="6.81640625" style="3" customWidth="1"/>
    <col min="13829" max="13829" width="7.26953125" style="3" customWidth="1"/>
    <col min="13830" max="13830" width="9.1796875" style="3" customWidth="1"/>
    <col min="13831" max="13831" width="10.7265625" style="3" customWidth="1"/>
    <col min="13832" max="13832" width="9.1796875" style="3"/>
    <col min="13833" max="13833" width="11.26953125" style="3" customWidth="1"/>
    <col min="13834" max="13834" width="10.54296875" style="3" customWidth="1"/>
    <col min="13835" max="13835" width="9.7265625" style="3" customWidth="1"/>
    <col min="13836" max="13836" width="4.54296875" style="3" customWidth="1"/>
    <col min="13837" max="13837" width="5.453125" style="3" customWidth="1"/>
    <col min="13838" max="13838" width="11" style="3" customWidth="1"/>
    <col min="13839" max="14082" width="9.1796875" style="3"/>
    <col min="14083" max="14083" width="12.81640625" style="3" customWidth="1"/>
    <col min="14084" max="14084" width="6.81640625" style="3" customWidth="1"/>
    <col min="14085" max="14085" width="7.26953125" style="3" customWidth="1"/>
    <col min="14086" max="14086" width="9.1796875" style="3" customWidth="1"/>
    <col min="14087" max="14087" width="10.7265625" style="3" customWidth="1"/>
    <col min="14088" max="14088" width="9.1796875" style="3"/>
    <col min="14089" max="14089" width="11.26953125" style="3" customWidth="1"/>
    <col min="14090" max="14090" width="10.54296875" style="3" customWidth="1"/>
    <col min="14091" max="14091" width="9.7265625" style="3" customWidth="1"/>
    <col min="14092" max="14092" width="4.54296875" style="3" customWidth="1"/>
    <col min="14093" max="14093" width="5.453125" style="3" customWidth="1"/>
    <col min="14094" max="14094" width="11" style="3" customWidth="1"/>
    <col min="14095" max="14338" width="9.1796875" style="3"/>
    <col min="14339" max="14339" width="12.81640625" style="3" customWidth="1"/>
    <col min="14340" max="14340" width="6.81640625" style="3" customWidth="1"/>
    <col min="14341" max="14341" width="7.26953125" style="3" customWidth="1"/>
    <col min="14342" max="14342" width="9.1796875" style="3" customWidth="1"/>
    <col min="14343" max="14343" width="10.7265625" style="3" customWidth="1"/>
    <col min="14344" max="14344" width="9.1796875" style="3"/>
    <col min="14345" max="14345" width="11.26953125" style="3" customWidth="1"/>
    <col min="14346" max="14346" width="10.54296875" style="3" customWidth="1"/>
    <col min="14347" max="14347" width="9.7265625" style="3" customWidth="1"/>
    <col min="14348" max="14348" width="4.54296875" style="3" customWidth="1"/>
    <col min="14349" max="14349" width="5.453125" style="3" customWidth="1"/>
    <col min="14350" max="14350" width="11" style="3" customWidth="1"/>
    <col min="14351" max="14594" width="9.1796875" style="3"/>
    <col min="14595" max="14595" width="12.81640625" style="3" customWidth="1"/>
    <col min="14596" max="14596" width="6.81640625" style="3" customWidth="1"/>
    <col min="14597" max="14597" width="7.26953125" style="3" customWidth="1"/>
    <col min="14598" max="14598" width="9.1796875" style="3" customWidth="1"/>
    <col min="14599" max="14599" width="10.7265625" style="3" customWidth="1"/>
    <col min="14600" max="14600" width="9.1796875" style="3"/>
    <col min="14601" max="14601" width="11.26953125" style="3" customWidth="1"/>
    <col min="14602" max="14602" width="10.54296875" style="3" customWidth="1"/>
    <col min="14603" max="14603" width="9.7265625" style="3" customWidth="1"/>
    <col min="14604" max="14604" width="4.54296875" style="3" customWidth="1"/>
    <col min="14605" max="14605" width="5.453125" style="3" customWidth="1"/>
    <col min="14606" max="14606" width="11" style="3" customWidth="1"/>
    <col min="14607" max="14850" width="9.1796875" style="3"/>
    <col min="14851" max="14851" width="12.81640625" style="3" customWidth="1"/>
    <col min="14852" max="14852" width="6.81640625" style="3" customWidth="1"/>
    <col min="14853" max="14853" width="7.26953125" style="3" customWidth="1"/>
    <col min="14854" max="14854" width="9.1796875" style="3" customWidth="1"/>
    <col min="14855" max="14855" width="10.7265625" style="3" customWidth="1"/>
    <col min="14856" max="14856" width="9.1796875" style="3"/>
    <col min="14857" max="14857" width="11.26953125" style="3" customWidth="1"/>
    <col min="14858" max="14858" width="10.54296875" style="3" customWidth="1"/>
    <col min="14859" max="14859" width="9.7265625" style="3" customWidth="1"/>
    <col min="14860" max="14860" width="4.54296875" style="3" customWidth="1"/>
    <col min="14861" max="14861" width="5.453125" style="3" customWidth="1"/>
    <col min="14862" max="14862" width="11" style="3" customWidth="1"/>
    <col min="14863" max="15106" width="9.1796875" style="3"/>
    <col min="15107" max="15107" width="12.81640625" style="3" customWidth="1"/>
    <col min="15108" max="15108" width="6.81640625" style="3" customWidth="1"/>
    <col min="15109" max="15109" width="7.26953125" style="3" customWidth="1"/>
    <col min="15110" max="15110" width="9.1796875" style="3" customWidth="1"/>
    <col min="15111" max="15111" width="10.7265625" style="3" customWidth="1"/>
    <col min="15112" max="15112" width="9.1796875" style="3"/>
    <col min="15113" max="15113" width="11.26953125" style="3" customWidth="1"/>
    <col min="15114" max="15114" width="10.54296875" style="3" customWidth="1"/>
    <col min="15115" max="15115" width="9.7265625" style="3" customWidth="1"/>
    <col min="15116" max="15116" width="4.54296875" style="3" customWidth="1"/>
    <col min="15117" max="15117" width="5.453125" style="3" customWidth="1"/>
    <col min="15118" max="15118" width="11" style="3" customWidth="1"/>
    <col min="15119" max="15362" width="9.1796875" style="3"/>
    <col min="15363" max="15363" width="12.81640625" style="3" customWidth="1"/>
    <col min="15364" max="15364" width="6.81640625" style="3" customWidth="1"/>
    <col min="15365" max="15365" width="7.26953125" style="3" customWidth="1"/>
    <col min="15366" max="15366" width="9.1796875" style="3" customWidth="1"/>
    <col min="15367" max="15367" width="10.7265625" style="3" customWidth="1"/>
    <col min="15368" max="15368" width="9.1796875" style="3"/>
    <col min="15369" max="15369" width="11.26953125" style="3" customWidth="1"/>
    <col min="15370" max="15370" width="10.54296875" style="3" customWidth="1"/>
    <col min="15371" max="15371" width="9.7265625" style="3" customWidth="1"/>
    <col min="15372" max="15372" width="4.54296875" style="3" customWidth="1"/>
    <col min="15373" max="15373" width="5.453125" style="3" customWidth="1"/>
    <col min="15374" max="15374" width="11" style="3" customWidth="1"/>
    <col min="15375" max="15618" width="9.1796875" style="3"/>
    <col min="15619" max="15619" width="12.81640625" style="3" customWidth="1"/>
    <col min="15620" max="15620" width="6.81640625" style="3" customWidth="1"/>
    <col min="15621" max="15621" width="7.26953125" style="3" customWidth="1"/>
    <col min="15622" max="15622" width="9.1796875" style="3" customWidth="1"/>
    <col min="15623" max="15623" width="10.7265625" style="3" customWidth="1"/>
    <col min="15624" max="15624" width="9.1796875" style="3"/>
    <col min="15625" max="15625" width="11.26953125" style="3" customWidth="1"/>
    <col min="15626" max="15626" width="10.54296875" style="3" customWidth="1"/>
    <col min="15627" max="15627" width="9.7265625" style="3" customWidth="1"/>
    <col min="15628" max="15628" width="4.54296875" style="3" customWidth="1"/>
    <col min="15629" max="15629" width="5.453125" style="3" customWidth="1"/>
    <col min="15630" max="15630" width="11" style="3" customWidth="1"/>
    <col min="15631" max="15874" width="9.1796875" style="3"/>
    <col min="15875" max="15875" width="12.81640625" style="3" customWidth="1"/>
    <col min="15876" max="15876" width="6.81640625" style="3" customWidth="1"/>
    <col min="15877" max="15877" width="7.26953125" style="3" customWidth="1"/>
    <col min="15878" max="15878" width="9.1796875" style="3" customWidth="1"/>
    <col min="15879" max="15879" width="10.7265625" style="3" customWidth="1"/>
    <col min="15880" max="15880" width="9.1796875" style="3"/>
    <col min="15881" max="15881" width="11.26953125" style="3" customWidth="1"/>
    <col min="15882" max="15882" width="10.54296875" style="3" customWidth="1"/>
    <col min="15883" max="15883" width="9.7265625" style="3" customWidth="1"/>
    <col min="15884" max="15884" width="4.54296875" style="3" customWidth="1"/>
    <col min="15885" max="15885" width="5.453125" style="3" customWidth="1"/>
    <col min="15886" max="15886" width="11" style="3" customWidth="1"/>
    <col min="15887" max="16130" width="9.1796875" style="3"/>
    <col min="16131" max="16131" width="12.81640625" style="3" customWidth="1"/>
    <col min="16132" max="16132" width="6.81640625" style="3" customWidth="1"/>
    <col min="16133" max="16133" width="7.26953125" style="3" customWidth="1"/>
    <col min="16134" max="16134" width="9.1796875" style="3" customWidth="1"/>
    <col min="16135" max="16135" width="10.7265625" style="3" customWidth="1"/>
    <col min="16136" max="16136" width="9.1796875" style="3"/>
    <col min="16137" max="16137" width="11.26953125" style="3" customWidth="1"/>
    <col min="16138" max="16138" width="10.54296875" style="3" customWidth="1"/>
    <col min="16139" max="16139" width="9.7265625" style="3" customWidth="1"/>
    <col min="16140" max="16140" width="4.54296875" style="3" customWidth="1"/>
    <col min="16141" max="16141" width="5.453125" style="3" customWidth="1"/>
    <col min="16142" max="16142" width="11" style="3" customWidth="1"/>
    <col min="16143" max="16383" width="9.1796875" style="3"/>
    <col min="16384" max="16384" width="9.1796875" style="3" customWidth="1"/>
  </cols>
  <sheetData>
    <row r="1" spans="1:21" ht="20.5" customHeight="1" x14ac:dyDescent="0.35">
      <c r="A1" s="78" t="s">
        <v>14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21" ht="20.5" customHeight="1" x14ac:dyDescent="0.35">
      <c r="A2" s="78" t="s">
        <v>15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21" ht="20.5" customHeight="1" x14ac:dyDescent="0.35">
      <c r="A3" s="78" t="s">
        <v>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21" ht="12" customHeight="1" x14ac:dyDescent="0.3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1" ht="21.65" customHeight="1" x14ac:dyDescent="0.4">
      <c r="A5" s="23" t="s">
        <v>1</v>
      </c>
      <c r="B5" s="75" t="s">
        <v>54</v>
      </c>
      <c r="C5" s="75"/>
      <c r="D5" s="75"/>
      <c r="E5" s="75"/>
      <c r="F5" s="75"/>
      <c r="G5" s="75"/>
      <c r="H5" s="30"/>
      <c r="I5" s="80" t="s">
        <v>20</v>
      </c>
      <c r="J5" s="80"/>
      <c r="K5" s="80"/>
      <c r="L5" s="95" t="s">
        <v>21</v>
      </c>
      <c r="M5" s="95"/>
      <c r="N5" s="95"/>
      <c r="O5" s="95"/>
    </row>
    <row r="6" spans="1:21" x14ac:dyDescent="0.25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</row>
    <row r="7" spans="1:21" ht="24.65" customHeight="1" x14ac:dyDescent="0.35">
      <c r="A7" s="11" t="s">
        <v>10</v>
      </c>
      <c r="B7" s="83" t="s">
        <v>55</v>
      </c>
      <c r="C7" s="83"/>
      <c r="D7" s="83"/>
      <c r="E7" s="83"/>
      <c r="F7" s="83"/>
      <c r="G7" s="83"/>
      <c r="H7" s="1" t="s">
        <v>3</v>
      </c>
      <c r="I7" s="30"/>
      <c r="J7" s="96"/>
      <c r="K7" s="96"/>
      <c r="L7" s="96"/>
      <c r="M7" s="96"/>
      <c r="N7" s="96"/>
      <c r="O7" s="96"/>
    </row>
    <row r="8" spans="1:21" ht="24.65" customHeight="1" x14ac:dyDescent="0.35">
      <c r="A8" s="11" t="s">
        <v>7</v>
      </c>
      <c r="B8" s="85" t="s">
        <v>56</v>
      </c>
      <c r="C8" s="85"/>
      <c r="D8" s="85"/>
      <c r="E8" s="85"/>
      <c r="F8" s="85"/>
      <c r="G8" s="85"/>
      <c r="H8" s="4" t="s">
        <v>11</v>
      </c>
      <c r="I8" s="12"/>
      <c r="J8" s="97"/>
      <c r="K8" s="97"/>
      <c r="L8" s="97"/>
      <c r="M8" s="97"/>
      <c r="N8" s="97"/>
      <c r="O8" s="97"/>
    </row>
    <row r="9" spans="1:21" ht="24.65" customHeight="1" x14ac:dyDescent="0.3">
      <c r="A9" s="11" t="s">
        <v>8</v>
      </c>
      <c r="B9" s="12"/>
      <c r="C9" s="93"/>
      <c r="D9" s="93"/>
      <c r="E9" s="93"/>
      <c r="F9" s="93"/>
      <c r="G9" s="22"/>
      <c r="H9" s="7"/>
      <c r="I9" s="13"/>
      <c r="J9" s="77"/>
      <c r="K9" s="77"/>
      <c r="L9" s="77"/>
      <c r="M9" s="77"/>
      <c r="N9" s="77"/>
    </row>
    <row r="10" spans="1:21" ht="24.65" customHeight="1" x14ac:dyDescent="0.4">
      <c r="A10" s="11" t="s">
        <v>9</v>
      </c>
      <c r="B10" s="12"/>
      <c r="C10" s="90" t="s">
        <v>57</v>
      </c>
      <c r="D10" s="91"/>
      <c r="E10" s="91"/>
      <c r="F10" s="91"/>
      <c r="G10" s="22"/>
      <c r="H10" s="10" t="s">
        <v>16</v>
      </c>
      <c r="I10" s="12"/>
      <c r="J10" s="92"/>
      <c r="K10" s="92"/>
      <c r="L10" s="92"/>
      <c r="M10" s="92"/>
      <c r="N10" s="92"/>
      <c r="O10" s="92"/>
      <c r="U10" s="30"/>
    </row>
    <row r="11" spans="1:21" ht="18" customHeight="1" x14ac:dyDescent="0.3">
      <c r="A11" s="11"/>
      <c r="B11" s="12"/>
      <c r="C11" s="22"/>
      <c r="D11" s="22"/>
      <c r="E11" s="22"/>
      <c r="F11" s="22"/>
      <c r="G11" s="22"/>
      <c r="H11" s="12"/>
      <c r="I11" s="12"/>
      <c r="J11" s="4"/>
      <c r="K11" s="6"/>
      <c r="L11" s="6"/>
      <c r="M11" s="6"/>
      <c r="N11" s="6"/>
    </row>
    <row r="12" spans="1:21" ht="23.5" customHeight="1" x14ac:dyDescent="0.4">
      <c r="A12" s="1" t="s">
        <v>2</v>
      </c>
      <c r="B12" s="75"/>
      <c r="C12" s="75"/>
      <c r="D12" s="75"/>
      <c r="E12" s="75"/>
      <c r="F12" s="75"/>
      <c r="G12" s="8"/>
      <c r="H12" s="4" t="s">
        <v>12</v>
      </c>
      <c r="I12" s="13"/>
      <c r="J12" s="75"/>
      <c r="K12" s="75"/>
      <c r="L12" s="75"/>
      <c r="M12" s="75"/>
      <c r="N12" s="75"/>
      <c r="O12" s="75"/>
    </row>
    <row r="13" spans="1:21" ht="14.5" customHeight="1" x14ac:dyDescent="0.4">
      <c r="A13" s="1"/>
      <c r="B13" s="24"/>
      <c r="C13" s="24"/>
      <c r="D13" s="24"/>
      <c r="E13" s="24"/>
      <c r="F13" s="24"/>
      <c r="G13" s="8"/>
      <c r="H13" s="9"/>
      <c r="I13" s="13"/>
      <c r="J13" s="24"/>
      <c r="K13" s="24"/>
      <c r="L13" s="24"/>
      <c r="M13" s="24"/>
      <c r="N13" s="24"/>
      <c r="O13" s="24"/>
    </row>
    <row r="14" spans="1:21" ht="26.5" customHeight="1" x14ac:dyDescent="0.4">
      <c r="A14" s="26" t="s">
        <v>27</v>
      </c>
      <c r="B14" s="75"/>
      <c r="C14" s="75"/>
      <c r="D14" s="75"/>
      <c r="E14" s="75"/>
      <c r="F14" s="75"/>
      <c r="G14" s="8"/>
      <c r="H14" s="4" t="s">
        <v>25</v>
      </c>
      <c r="I14" s="13"/>
      <c r="J14" s="75"/>
      <c r="K14" s="75"/>
      <c r="L14" s="75"/>
      <c r="M14" s="75"/>
      <c r="N14" s="75"/>
      <c r="O14" s="75"/>
      <c r="T14" s="27"/>
    </row>
    <row r="15" spans="1:21" ht="28.9" customHeight="1" x14ac:dyDescent="0.35">
      <c r="A15" s="25" t="s">
        <v>28</v>
      </c>
      <c r="B15" s="67"/>
      <c r="C15" s="67"/>
      <c r="D15" s="67"/>
      <c r="E15" s="67"/>
      <c r="F15" s="67"/>
      <c r="G15" s="19"/>
      <c r="H15" s="2" t="s">
        <v>8</v>
      </c>
      <c r="I15" s="13"/>
      <c r="J15" s="68"/>
      <c r="K15" s="69"/>
      <c r="L15" s="69"/>
      <c r="M15" s="69"/>
      <c r="N15" s="69"/>
      <c r="O15" s="69"/>
    </row>
    <row r="16" spans="1:21" ht="28.9" customHeight="1" x14ac:dyDescent="0.35">
      <c r="A16" s="25"/>
      <c r="B16" s="67"/>
      <c r="C16" s="67"/>
      <c r="D16" s="67"/>
      <c r="E16" s="67"/>
      <c r="F16" s="67"/>
      <c r="G16" s="19"/>
      <c r="H16" s="2" t="s">
        <v>9</v>
      </c>
      <c r="I16" s="13"/>
      <c r="J16" s="68"/>
      <c r="K16" s="68"/>
      <c r="L16" s="68"/>
      <c r="M16" s="68"/>
      <c r="N16" s="68"/>
      <c r="O16" s="68"/>
    </row>
    <row r="17" spans="1:15" ht="30.65" customHeight="1" x14ac:dyDescent="0.4">
      <c r="A17" s="2" t="s">
        <v>24</v>
      </c>
      <c r="B17" s="70"/>
      <c r="C17" s="70"/>
      <c r="D17" s="70"/>
      <c r="E17" s="70"/>
      <c r="F17" s="70"/>
      <c r="G17" s="22"/>
      <c r="H17" s="7" t="s">
        <v>26</v>
      </c>
      <c r="I17" s="14"/>
      <c r="J17" s="8"/>
      <c r="K17" s="8"/>
      <c r="L17" s="8"/>
      <c r="M17" s="8"/>
      <c r="N17" s="71"/>
      <c r="O17" s="71"/>
    </row>
    <row r="18" spans="1:15" ht="18" x14ac:dyDescent="0.4">
      <c r="A18" s="7"/>
      <c r="B18" s="14"/>
      <c r="C18" s="8"/>
      <c r="D18" s="8"/>
      <c r="E18" s="8"/>
      <c r="F18" s="8"/>
      <c r="G18" s="8"/>
      <c r="H18" s="13"/>
      <c r="I18" s="13"/>
      <c r="J18" s="9"/>
      <c r="K18" s="13"/>
      <c r="L18" s="6"/>
      <c r="M18" s="6"/>
      <c r="N18" s="6"/>
      <c r="O18" s="5"/>
    </row>
    <row r="19" spans="1:15" ht="14.5" customHeight="1" x14ac:dyDescent="0.25">
      <c r="A19" s="54" t="s">
        <v>58</v>
      </c>
      <c r="B19" s="56" t="s">
        <v>5</v>
      </c>
      <c r="C19" s="57"/>
      <c r="D19" s="60" t="s">
        <v>19</v>
      </c>
      <c r="E19" s="60"/>
      <c r="F19" s="60"/>
      <c r="G19" s="60"/>
      <c r="H19" s="60"/>
      <c r="I19" s="61" t="s">
        <v>13</v>
      </c>
      <c r="J19" s="57"/>
      <c r="K19" s="63" t="s">
        <v>64</v>
      </c>
      <c r="L19" s="64"/>
      <c r="M19" s="56" t="s">
        <v>4</v>
      </c>
      <c r="N19" s="57"/>
      <c r="O19" s="54" t="s">
        <v>17</v>
      </c>
    </row>
    <row r="20" spans="1:15" ht="13.15" customHeight="1" x14ac:dyDescent="0.25">
      <c r="A20" s="55"/>
      <c r="B20" s="58"/>
      <c r="C20" s="59"/>
      <c r="D20" s="60"/>
      <c r="E20" s="60"/>
      <c r="F20" s="60"/>
      <c r="G20" s="60"/>
      <c r="H20" s="60"/>
      <c r="I20" s="89"/>
      <c r="J20" s="59"/>
      <c r="K20" s="65"/>
      <c r="L20" s="66"/>
      <c r="M20" s="58"/>
      <c r="N20" s="59"/>
      <c r="O20" s="55"/>
    </row>
    <row r="21" spans="1:15" ht="30.65" customHeight="1" x14ac:dyDescent="0.25">
      <c r="A21" s="16"/>
      <c r="B21" s="38" t="s">
        <v>59</v>
      </c>
      <c r="C21" s="39"/>
      <c r="D21" s="40" t="s">
        <v>40</v>
      </c>
      <c r="E21" s="41"/>
      <c r="F21" s="41"/>
      <c r="G21" s="41"/>
      <c r="H21" s="42"/>
      <c r="I21" s="43" t="s">
        <v>58</v>
      </c>
      <c r="J21" s="44"/>
      <c r="K21" s="45"/>
      <c r="L21" s="46"/>
      <c r="M21" s="47">
        <f>A21*K21</f>
        <v>0</v>
      </c>
      <c r="N21" s="48"/>
      <c r="O21" s="15"/>
    </row>
    <row r="22" spans="1:15" ht="30.65" customHeight="1" x14ac:dyDescent="0.25">
      <c r="A22" s="15"/>
      <c r="B22" s="38"/>
      <c r="C22" s="39"/>
      <c r="D22" s="40"/>
      <c r="E22" s="88"/>
      <c r="F22" s="88"/>
      <c r="G22" s="88"/>
      <c r="H22" s="42"/>
      <c r="I22" s="43"/>
      <c r="J22" s="44"/>
      <c r="K22" s="98"/>
      <c r="L22" s="99"/>
      <c r="M22" s="47">
        <f t="shared" ref="M22:M23" si="0">A22*K22</f>
        <v>0</v>
      </c>
      <c r="N22" s="48"/>
      <c r="O22" s="15"/>
    </row>
    <row r="23" spans="1:15" ht="30.65" customHeight="1" x14ac:dyDescent="0.25">
      <c r="A23" s="15"/>
      <c r="B23" s="38"/>
      <c r="C23" s="39"/>
      <c r="D23" s="40"/>
      <c r="E23" s="88"/>
      <c r="F23" s="88"/>
      <c r="G23" s="88"/>
      <c r="H23" s="42"/>
      <c r="I23" s="43"/>
      <c r="J23" s="44"/>
      <c r="K23" s="98"/>
      <c r="L23" s="99"/>
      <c r="M23" s="47">
        <f t="shared" si="0"/>
        <v>0</v>
      </c>
      <c r="N23" s="48"/>
      <c r="O23" s="15"/>
    </row>
    <row r="24" spans="1:15" ht="25.15" customHeight="1" x14ac:dyDescent="0.25">
      <c r="A24" s="32" t="s">
        <v>6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34">
        <f>SUM(M21:N23)</f>
        <v>0</v>
      </c>
      <c r="N24" s="34"/>
      <c r="O24" s="15"/>
    </row>
    <row r="25" spans="1:15" s="17" customFormat="1" ht="18.649999999999999" customHeight="1" x14ac:dyDescent="0.35">
      <c r="A25" s="23" t="s">
        <v>37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5" s="17" customFormat="1" ht="14.5" customHeight="1" x14ac:dyDescent="0.35">
      <c r="B26" s="35" t="s">
        <v>22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</row>
    <row r="27" spans="1:15" s="17" customFormat="1" ht="18.649999999999999" customHeight="1" x14ac:dyDescent="0.35"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</row>
    <row r="28" spans="1:15" s="17" customFormat="1" ht="18.649999999999999" customHeight="1" x14ac:dyDescent="0.35"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</row>
    <row r="29" spans="1:15" s="17" customFormat="1" ht="9.65" customHeight="1" x14ac:dyDescent="0.3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5" s="17" customFormat="1" ht="18.649999999999999" customHeight="1" x14ac:dyDescent="0.35">
      <c r="B30" s="36" t="s">
        <v>23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1" spans="1:15" s="17" customFormat="1" ht="18.649999999999999" customHeight="1" x14ac:dyDescent="0.3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</row>
    <row r="32" spans="1:15" s="17" customFormat="1" ht="9.65" customHeight="1" x14ac:dyDescent="0.35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</row>
    <row r="33" spans="2:15" s="17" customFormat="1" ht="16.149999999999999" customHeight="1" x14ac:dyDescent="0.35">
      <c r="B33" s="28" t="s">
        <v>36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2:15" s="17" customFormat="1" ht="18.649999999999999" customHeight="1" x14ac:dyDescent="0.35">
      <c r="C34" s="37" t="s">
        <v>38</v>
      </c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</row>
    <row r="35" spans="2:15" s="17" customFormat="1" ht="18" customHeight="1" x14ac:dyDescent="0.35">
      <c r="C35" s="17" t="s">
        <v>35</v>
      </c>
    </row>
    <row r="36" spans="2:15" s="17" customFormat="1" ht="18.649999999999999" customHeight="1" x14ac:dyDescent="0.35">
      <c r="C36" s="17" t="s">
        <v>39</v>
      </c>
    </row>
    <row r="37" spans="2:15" s="17" customFormat="1" ht="18.649999999999999" customHeight="1" x14ac:dyDescent="0.35">
      <c r="F37" s="17" t="s">
        <v>32</v>
      </c>
    </row>
    <row r="38" spans="2:15" s="17" customFormat="1" ht="18.649999999999999" customHeight="1" x14ac:dyDescent="0.35">
      <c r="F38" s="17" t="s">
        <v>33</v>
      </c>
    </row>
    <row r="39" spans="2:15" s="17" customFormat="1" ht="18.649999999999999" customHeight="1" x14ac:dyDescent="0.35">
      <c r="F39" s="17" t="s">
        <v>34</v>
      </c>
    </row>
    <row r="40" spans="2:15" ht="18.649999999999999" customHeight="1" x14ac:dyDescent="0.25"/>
    <row r="41" spans="2:15" ht="15.65" customHeight="1" x14ac:dyDescent="0.25"/>
    <row r="42" spans="2:15" ht="15.65" customHeight="1" x14ac:dyDescent="0.25"/>
  </sheetData>
  <protectedRanges>
    <protectedRange sqref="C9:C10 B12 B14:B17 J7:J8 J10 J12 J14:J16 N17 K21 A21" name="Range1"/>
    <protectedRange sqref="B7:C7" name="Range1_2"/>
    <protectedRange sqref="B8:C8" name="Range1_3"/>
    <protectedRange sqref="B5:C5" name="Range1_4"/>
  </protectedRanges>
  <mergeCells count="52">
    <mergeCell ref="C9:F9"/>
    <mergeCell ref="J9:N9"/>
    <mergeCell ref="A1:O1"/>
    <mergeCell ref="A2:O2"/>
    <mergeCell ref="A3:O3"/>
    <mergeCell ref="B5:G5"/>
    <mergeCell ref="I5:K5"/>
    <mergeCell ref="L5:O5"/>
    <mergeCell ref="A6:N6"/>
    <mergeCell ref="B7:G7"/>
    <mergeCell ref="J7:O7"/>
    <mergeCell ref="B8:G8"/>
    <mergeCell ref="J8:O8"/>
    <mergeCell ref="C10:F10"/>
    <mergeCell ref="J10:O10"/>
    <mergeCell ref="B12:F12"/>
    <mergeCell ref="J12:O12"/>
    <mergeCell ref="B14:F14"/>
    <mergeCell ref="J14:O14"/>
    <mergeCell ref="B15:F15"/>
    <mergeCell ref="J15:O15"/>
    <mergeCell ref="B16:F16"/>
    <mergeCell ref="J16:O16"/>
    <mergeCell ref="B17:F17"/>
    <mergeCell ref="N17:O17"/>
    <mergeCell ref="A19:A20"/>
    <mergeCell ref="B19:C20"/>
    <mergeCell ref="D19:H20"/>
    <mergeCell ref="I19:J20"/>
    <mergeCell ref="K19:L20"/>
    <mergeCell ref="O19:O20"/>
    <mergeCell ref="B21:C21"/>
    <mergeCell ref="D21:H21"/>
    <mergeCell ref="I21:J21"/>
    <mergeCell ref="K21:L21"/>
    <mergeCell ref="M21:N21"/>
    <mergeCell ref="M19:N20"/>
    <mergeCell ref="B23:C23"/>
    <mergeCell ref="D23:H23"/>
    <mergeCell ref="I23:J23"/>
    <mergeCell ref="K23:L23"/>
    <mergeCell ref="M23:N23"/>
    <mergeCell ref="B22:C22"/>
    <mergeCell ref="D22:H22"/>
    <mergeCell ref="I22:J22"/>
    <mergeCell ref="K22:L22"/>
    <mergeCell ref="M22:N22"/>
    <mergeCell ref="A24:L24"/>
    <mergeCell ref="M24:N24"/>
    <mergeCell ref="B26:N28"/>
    <mergeCell ref="B30:N31"/>
    <mergeCell ref="C34:O34"/>
  </mergeCells>
  <conditionalFormatting sqref="C9:F10 B12:F12 B14:F17 N17:O17 J14:O16 J12:O12 J10:O10 J7:O8">
    <cfRule type="cellIs" dxfId="5" priority="7" operator="equal">
      <formula>0</formula>
    </cfRule>
  </conditionalFormatting>
  <conditionalFormatting sqref="A21 K21:L21">
    <cfRule type="cellIs" dxfId="4" priority="6" operator="equal">
      <formula>0</formula>
    </cfRule>
  </conditionalFormatting>
  <conditionalFormatting sqref="B7:G7">
    <cfRule type="cellIs" dxfId="3" priority="4" operator="equal">
      <formula>0</formula>
    </cfRule>
  </conditionalFormatting>
  <conditionalFormatting sqref="B8:G8">
    <cfRule type="cellIs" dxfId="2" priority="3" operator="equal">
      <formula>0</formula>
    </cfRule>
  </conditionalFormatting>
  <conditionalFormatting sqref="B5:G5">
    <cfRule type="cellIs" dxfId="1" priority="2" operator="equal">
      <formula>0</formula>
    </cfRule>
  </conditionalFormatting>
  <conditionalFormatting sqref="I21:J21">
    <cfRule type="cellIs" dxfId="0" priority="1" operator="equal">
      <formula>0</formula>
    </cfRule>
  </conditionalFormatting>
  <hyperlinks>
    <hyperlink ref="C10" r:id="rId1" xr:uid="{C5989005-3008-42E0-BB1A-9F3E0C5F63A2}"/>
  </hyperlinks>
  <printOptions horizontalCentered="1"/>
  <pageMargins left="0" right="0" top="0" bottom="0" header="0.5" footer="0.5"/>
  <pageSetup scale="95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Hawaii Ulu Producers Cooperativ</vt:lpstr>
      <vt:lpstr>Aloun Farm, Inc.</vt:lpstr>
      <vt:lpstr>Parker Ranch</vt:lpstr>
      <vt:lpstr>Hooah Farms LLC</vt:lpstr>
      <vt:lpstr>'Aloun Farm, Inc.'!Print_Area</vt:lpstr>
      <vt:lpstr>'Hawaii Ulu Producers Cooperativ'!Print_Area</vt:lpstr>
      <vt:lpstr>'Hooah Farms LLC'!Print_Area</vt:lpstr>
      <vt:lpstr>'Parker Ranch'!Print_Area</vt:lpstr>
      <vt:lpstr>'Aloun Farm, Inc.'!Print_Titles</vt:lpstr>
      <vt:lpstr>'Hawaii Ulu Producers Cooperativ'!Print_Titles</vt:lpstr>
      <vt:lpstr>'Hooah Farms LLC'!Print_Titles</vt:lpstr>
      <vt:lpstr>'Parker Ranch'!Print_Titles</vt:lpstr>
    </vt:vector>
  </TitlesOfParts>
  <Company>Hawaii Child Nutrition Programs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Curtis Haida</dc:creator>
  <cp:lastModifiedBy>CH</cp:lastModifiedBy>
  <cp:lastPrinted>2024-10-04T20:41:05Z</cp:lastPrinted>
  <dcterms:created xsi:type="dcterms:W3CDTF">2023-10-12T21:24:07Z</dcterms:created>
  <dcterms:modified xsi:type="dcterms:W3CDTF">2024-10-16T00:21:45Z</dcterms:modified>
</cp:coreProperties>
</file>