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INSTRUCTIONS" sheetId="4" r:id="rId1"/>
    <sheet name="Prod Record Template" sheetId="1" r:id="rId2"/>
  </sheets>
  <definedNames>
    <definedName name="_xlnm.Print_Titles" localSheetId="1">'Prod Record Template'!$1:$16</definedName>
  </definedNames>
  <calcPr calcId="145621"/>
</workbook>
</file>

<file path=xl/calcChain.xml><?xml version="1.0" encoding="utf-8"?>
<calcChain xmlns="http://schemas.openxmlformats.org/spreadsheetml/2006/main">
  <c r="X9" i="1" l="1"/>
  <c r="W9" i="1"/>
</calcChain>
</file>

<file path=xl/sharedStrings.xml><?xml version="1.0" encoding="utf-8"?>
<sst xmlns="http://schemas.openxmlformats.org/spreadsheetml/2006/main" count="101" uniqueCount="100">
  <si>
    <t>Planned Menu Item</t>
  </si>
  <si>
    <t>Recipe # or Product Description</t>
  </si>
  <si>
    <t>Grade Group</t>
  </si>
  <si>
    <t>Serving Utensil</t>
  </si>
  <si>
    <t>Planned Serving Size &amp; Number of Servings</t>
  </si>
  <si>
    <t>Dark Green</t>
  </si>
  <si>
    <t>Red / Orange</t>
  </si>
  <si>
    <t>Legumes</t>
  </si>
  <si>
    <t>Starchy</t>
  </si>
  <si>
    <t>Other</t>
  </si>
  <si>
    <t>Additional</t>
  </si>
  <si>
    <t>Temperatures</t>
  </si>
  <si>
    <t>Take corrective action if not at target temperature</t>
  </si>
  <si>
    <t>Amount Leftover</t>
  </si>
  <si>
    <t>Total Amount Served</t>
  </si>
  <si>
    <t>DAILY FOOD PRODUCTION RECORD</t>
  </si>
  <si>
    <t>Meal:</t>
  </si>
  <si>
    <t>Preschool</t>
  </si>
  <si>
    <t>Grades K-5</t>
  </si>
  <si>
    <t>Grades 6-8</t>
  </si>
  <si>
    <t>Grades 9-12</t>
  </si>
  <si>
    <t>Adult / A la carte</t>
  </si>
  <si>
    <t>TOTAL</t>
  </si>
  <si>
    <t>Number of Meals</t>
  </si>
  <si>
    <t>Planned</t>
  </si>
  <si>
    <t>Served</t>
  </si>
  <si>
    <t>TODAY'S MENU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</si>
  <si>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</si>
  <si>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</si>
  <si>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</si>
  <si>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</si>
  <si>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</si>
  <si>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</si>
  <si>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</si>
  <si>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</si>
  <si>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</si>
  <si>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Reviewed By:</t>
  </si>
  <si>
    <t>Date:</t>
  </si>
  <si>
    <t>Time</t>
  </si>
  <si>
    <t>Initials</t>
  </si>
  <si>
    <r>
      <t xml:space="preserve">Serving Size </t>
    </r>
    <r>
      <rPr>
        <b/>
        <i/>
        <sz val="10"/>
        <color theme="1"/>
        <rFont val="Calibri"/>
        <family val="2"/>
        <scheme val="minor"/>
      </rPr>
      <t>(# of pieces, cups, oz)</t>
    </r>
  </si>
  <si>
    <t>Total Amt of Food Used</t>
  </si>
  <si>
    <t>to</t>
  </si>
  <si>
    <t>OVS for Grades:</t>
  </si>
  <si>
    <r>
      <t xml:space="preserve">Meat / Meat Alternate </t>
    </r>
    <r>
      <rPr>
        <b/>
        <i/>
        <sz val="10"/>
        <color theme="1"/>
        <rFont val="Calibri"/>
        <family val="2"/>
        <scheme val="minor"/>
      </rPr>
      <t>oz eq</t>
    </r>
  </si>
  <si>
    <t>Offer vs Serve (OVS):</t>
  </si>
  <si>
    <t>________________________________</t>
  </si>
  <si>
    <t>________________________</t>
  </si>
  <si>
    <t>School / Site:</t>
  </si>
  <si>
    <r>
      <t xml:space="preserve">Grains            </t>
    </r>
    <r>
      <rPr>
        <b/>
        <i/>
        <sz val="11"/>
        <color theme="1"/>
        <rFont val="Calibri"/>
        <family val="2"/>
        <scheme val="minor"/>
      </rPr>
      <t>oz eq</t>
    </r>
  </si>
  <si>
    <r>
      <t>Vegetables (</t>
    </r>
    <r>
      <rPr>
        <b/>
        <i/>
        <sz val="11"/>
        <color theme="1"/>
        <rFont val="Calibri"/>
        <family val="2"/>
        <scheme val="minor"/>
      </rPr>
      <t>cups)</t>
    </r>
  </si>
  <si>
    <r>
      <t xml:space="preserve">Fruits        </t>
    </r>
    <r>
      <rPr>
        <b/>
        <i/>
        <sz val="11"/>
        <color theme="1"/>
        <rFont val="Calibri"/>
        <family val="2"/>
        <scheme val="minor"/>
      </rPr>
      <t>cups</t>
    </r>
  </si>
  <si>
    <r>
      <t xml:space="preserve">Temp </t>
    </r>
    <r>
      <rPr>
        <b/>
        <sz val="11"/>
        <color theme="1"/>
        <rFont val="Calibri"/>
        <family val="2"/>
      </rPr>
      <t>°F</t>
    </r>
  </si>
  <si>
    <t>Breakfast</t>
  </si>
  <si>
    <t>Lunch</t>
  </si>
  <si>
    <t>NO</t>
  </si>
  <si>
    <r>
      <t xml:space="preserve"> </t>
    </r>
    <r>
      <rPr>
        <b/>
        <sz val="12"/>
        <color theme="1"/>
        <rFont val="Calibri"/>
        <family val="2"/>
        <scheme val="minor"/>
      </rPr>
      <t>YES</t>
    </r>
  </si>
  <si>
    <t>INSTRUCTIONS: Daily Food Production Record</t>
  </si>
  <si>
    <t>Complete the top portion:</t>
  </si>
  <si>
    <t>- School/Site</t>
  </si>
  <si>
    <t>- Meal (check one: Breakfast or Lunch)</t>
  </si>
  <si>
    <t>- OVS for Grades (list which grades participate in OVS)</t>
  </si>
  <si>
    <t>Meal Date:</t>
  </si>
  <si>
    <t>- Meal Date</t>
  </si>
  <si>
    <t>- Offer vs Serve (check the appropriate box)</t>
  </si>
  <si>
    <t>- Today's Menu</t>
  </si>
  <si>
    <t>Meal Pattern Contribution</t>
  </si>
  <si>
    <t>BEFORE THE DAY OF SERVICE</t>
  </si>
  <si>
    <t>the total number of items/servings prepared (ex: 100 sandwiches, 75 bananas, 200 cookies).  For all other items, indicate the amount of food used.  Be as detailed as possible (ex: 3 #10 cans of crushed</t>
  </si>
  <si>
    <t>(# of servings)</t>
  </si>
  <si>
    <t>- Time: enter the time(s) when the temperature was taken</t>
  </si>
  <si>
    <t>- Initials: initials of the person who recorded the temperature</t>
  </si>
  <si>
    <t>- Temp: enter the temperature (in degrees Fahrenheit)</t>
  </si>
  <si>
    <t>pineapple, 10 pounds of 80/20 ground beef)</t>
  </si>
  <si>
    <r>
      <t xml:space="preserve">COMPLETE </t>
    </r>
    <r>
      <rPr>
        <b/>
        <u/>
        <sz val="14"/>
        <color theme="1"/>
        <rFont val="Calibri"/>
        <family val="2"/>
        <scheme val="minor"/>
      </rPr>
      <t>PEACH-COLORED COLUMNS</t>
    </r>
    <r>
      <rPr>
        <b/>
        <sz val="14"/>
        <color theme="1"/>
        <rFont val="Calibri"/>
        <family val="2"/>
        <scheme val="minor"/>
      </rPr>
      <t xml:space="preserve"> FOR ALL MENU ITEMS PRIOR TO THE DAY OF SERVICE</t>
    </r>
  </si>
  <si>
    <r>
      <t xml:space="preserve">COMPLETE THE </t>
    </r>
    <r>
      <rPr>
        <b/>
        <u/>
        <sz val="14"/>
        <color theme="1"/>
        <rFont val="Calibri"/>
        <family val="2"/>
        <scheme val="minor"/>
      </rPr>
      <t>YELLOW-COLORED</t>
    </r>
    <r>
      <rPr>
        <b/>
        <sz val="14"/>
        <color theme="1"/>
        <rFont val="Calibri"/>
        <family val="2"/>
        <scheme val="minor"/>
      </rPr>
      <t xml:space="preserve"> COLUMNS FOR ALL MENU ITEMS ON THE DAY OF SERVICE</t>
    </r>
  </si>
  <si>
    <r>
      <t xml:space="preserve">COMPLETE </t>
    </r>
    <r>
      <rPr>
        <b/>
        <u/>
        <sz val="14"/>
        <color theme="1"/>
        <rFont val="Calibri"/>
        <family val="2"/>
        <scheme val="minor"/>
      </rPr>
      <t>IMMEDIATELY AFTER MEAL SERVICE</t>
    </r>
  </si>
  <si>
    <t>b) If doing offer versus serve, the planned # of servings may be less than the Number of Meals Planned that is entered in the top portion</t>
  </si>
  <si>
    <r>
      <t xml:space="preserve">a) If </t>
    </r>
    <r>
      <rPr>
        <u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doing offer versus serve, the planned # of servings must match the Number of Meals Planned that is entered in the top portion</t>
    </r>
  </si>
  <si>
    <t>- Planned Menu Item (column 1): list the menu items being served</t>
  </si>
  <si>
    <t>- Recipe # or Product Description (column 2): enter your recipe #, product description, or product code</t>
  </si>
  <si>
    <t>- Grade Group (column 3): enter the appropriate grade group (ex: Preschool, K-6, K-8, 9-12, Adult, etc)</t>
  </si>
  <si>
    <t>- # of Servings (column 4): enter the number of servings needed for each menu item</t>
  </si>
  <si>
    <t>- Serving Size (column 4): enter the serving size for each grade group (list in terms of pieces, cups, ounces, etc)</t>
  </si>
  <si>
    <t>- Meal Pattern Contribution (column 5): enter the creditable amount of each meal component for each menu item.  Enter the creditable amount in terms of cups or ounce equivalents.</t>
  </si>
  <si>
    <t>Temperatures (column 6):</t>
  </si>
  <si>
    <t>- Total Amt of Food Used (column 7): enter the total amount of food used to prepare the number of planned servings that you entered in column #4.  For single-serve items (ex: sandwich, banana, cookie), enter</t>
  </si>
  <si>
    <t>- Amount Leftover (column 8): enter the number of servings leftover for each food item</t>
  </si>
  <si>
    <t>- Total Amount Served (column 9): enter the number of meals served for each grade group, adults, and a la carte (if applicable)</t>
  </si>
  <si>
    <r>
      <t xml:space="preserve">Milk                   </t>
    </r>
    <r>
      <rPr>
        <b/>
        <i/>
        <sz val="11"/>
        <color theme="1"/>
        <rFont val="Calibri"/>
        <family val="2"/>
        <scheme val="minor"/>
      </rPr>
      <t>cup</t>
    </r>
  </si>
  <si>
    <r>
      <t xml:space="preserve">- Number of Meals </t>
    </r>
    <r>
      <rPr>
        <b/>
        <sz val="14"/>
        <color theme="1"/>
        <rFont val="Calibri"/>
        <family val="2"/>
        <scheme val="minor"/>
      </rPr>
      <t>Planned</t>
    </r>
    <r>
      <rPr>
        <sz val="14"/>
        <color theme="1"/>
        <rFont val="Calibri"/>
        <family val="2"/>
        <scheme val="minor"/>
      </rPr>
      <t xml:space="preserve"> for each grade group, adults and a la carte (if applicable)</t>
    </r>
  </si>
  <si>
    <r>
      <t xml:space="preserve">- Number of Meals </t>
    </r>
    <r>
      <rPr>
        <b/>
        <sz val="14"/>
        <color theme="1"/>
        <rFont val="Calibri"/>
        <family val="2"/>
        <scheme val="minor"/>
      </rPr>
      <t>Served</t>
    </r>
    <r>
      <rPr>
        <sz val="14"/>
        <color theme="1"/>
        <rFont val="Calibri"/>
        <family val="2"/>
        <scheme val="minor"/>
      </rPr>
      <t xml:space="preserve"> (top portion):  enter the number of meals served for each grade group, adults, and a la carte (if applicable)</t>
    </r>
  </si>
  <si>
    <t>- Serving Utensil (column 4): enter the serving utensil that will be used for each menu item for the corresponding grade group.  Include the size/unit of measure for the utensil (ex: 4 oz spoodle, #8 disher)</t>
  </si>
  <si>
    <t>Planned # of Servings</t>
  </si>
  <si>
    <r>
      <t xml:space="preserve">Total Amount Needed </t>
    </r>
    <r>
      <rPr>
        <b/>
        <i/>
        <sz val="10"/>
        <color theme="1"/>
        <rFont val="Calibri"/>
        <family val="2"/>
        <scheme val="minor"/>
      </rPr>
      <t>(</t>
    </r>
    <r>
      <rPr>
        <b/>
        <i/>
        <u/>
        <sz val="10"/>
        <color theme="1"/>
        <rFont val="Calibri"/>
        <family val="2"/>
        <scheme val="minor"/>
      </rPr>
      <t>purchased</t>
    </r>
    <r>
      <rPr>
        <b/>
        <i/>
        <sz val="10"/>
        <color theme="1"/>
        <rFont val="Calibri"/>
        <family val="2"/>
        <scheme val="minor"/>
      </rPr>
      <t xml:space="preserve"> units OR # of servings)</t>
    </r>
  </si>
  <si>
    <r>
      <t>(</t>
    </r>
    <r>
      <rPr>
        <b/>
        <i/>
        <u/>
        <sz val="9"/>
        <color theme="1"/>
        <rFont val="Calibri"/>
        <family val="2"/>
        <scheme val="minor"/>
      </rPr>
      <t>purchased</t>
    </r>
    <r>
      <rPr>
        <b/>
        <i/>
        <sz val="9"/>
        <color theme="1"/>
        <rFont val="Calibri"/>
        <family val="2"/>
        <scheme val="minor"/>
      </rPr>
      <t xml:space="preserve"> units OR # of servings)</t>
    </r>
  </si>
  <si>
    <t>- Total Amount Needed (column 4):</t>
  </si>
  <si>
    <t>a) For single items / items that do not require preparation, enter the total # of purchased units needed to provide the # of planned servings.</t>
  </si>
  <si>
    <t>b) For items that require a recipe, the Total Amount Needed is the same as the Planned # of Servings.</t>
  </si>
  <si>
    <t>ex: need 4 lbs of Raw Baby Carrots to provide 50 - 1/4 cup servings.  Need 4.3 #10 cans of Fruit Cocktail (fruit &amp; liquid) to provide 100 - 1/2 cup servings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</si>
</sst>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">
        <color auto="1"/>
      </right>
      <top style="mediumDashDot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0" fillId="0" borderId="0" xfId="0" applyFont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/>
    <xf numFmtId="0" fontId="8" fillId="2" borderId="13" xfId="0" applyFont="1" applyFill="1" applyBorder="1"/>
    <xf numFmtId="0" fontId="8" fillId="2" borderId="11" xfId="0" applyFont="1" applyFill="1" applyBorder="1"/>
    <xf numFmtId="0" fontId="8" fillId="2" borderId="15" xfId="0" applyFont="1" applyFill="1" applyBorder="1"/>
    <xf numFmtId="0" fontId="6" fillId="2" borderId="8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9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2" fillId="2" borderId="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8" fillId="3" borderId="10" xfId="0" applyNumberFormat="1" applyFont="1" applyFill="1" applyBorder="1"/>
    <xf numFmtId="49" fontId="8" fillId="3" borderId="9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 wrapText="1"/>
    </xf>
    <xf numFmtId="49" fontId="3" fillId="0" borderId="0" xfId="0" applyNumberFormat="1" applyFont="1"/>
    <xf numFmtId="49" fontId="0" fillId="0" borderId="0" xfId="0" applyNumberFormat="1" applyFont="1"/>
    <xf numFmtId="49" fontId="0" fillId="0" borderId="0" xfId="0" applyNumberFormat="1"/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2" fillId="0" borderId="0" xfId="0" applyNumberFormat="1" applyFont="1"/>
    <xf numFmtId="49" fontId="4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8" fillId="3" borderId="12" xfId="0" applyNumberFormat="1" applyFont="1" applyFill="1" applyBorder="1" applyAlignment="1"/>
    <xf numFmtId="49" fontId="8" fillId="3" borderId="0" xfId="0" applyNumberFormat="1" applyFont="1" applyFill="1" applyBorder="1" applyAlignment="1"/>
    <xf numFmtId="49" fontId="8" fillId="3" borderId="14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wrapText="1"/>
    </xf>
    <xf numFmtId="0" fontId="12" fillId="0" borderId="0" xfId="0" quotePrefix="1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quotePrefix="1" applyFont="1"/>
    <xf numFmtId="0" fontId="1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/>
    </xf>
    <xf numFmtId="49" fontId="5" fillId="4" borderId="24" xfId="0" applyNumberFormat="1" applyFont="1" applyFill="1" applyBorder="1" applyAlignment="1">
      <alignment horizontal="center" vertical="center"/>
    </xf>
    <xf numFmtId="49" fontId="5" fillId="4" borderId="25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4" fontId="3" fillId="0" borderId="2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57150</xdr:rowOff>
        </xdr:from>
        <xdr:to>
          <xdr:col>1</xdr:col>
          <xdr:colOff>314325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57150</xdr:rowOff>
        </xdr:from>
        <xdr:to>
          <xdr:col>2</xdr:col>
          <xdr:colOff>314325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171450</xdr:rowOff>
        </xdr:from>
        <xdr:to>
          <xdr:col>1</xdr:col>
          <xdr:colOff>314325</xdr:colOff>
          <xdr:row>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171450</xdr:rowOff>
        </xdr:from>
        <xdr:to>
          <xdr:col>2</xdr:col>
          <xdr:colOff>314325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S29" sqref="S29"/>
    </sheetView>
  </sheetViews>
  <sheetFormatPr defaultRowHeight="18.75" x14ac:dyDescent="0.3"/>
  <cols>
    <col min="1" max="1" width="25.140625" style="28" customWidth="1"/>
    <col min="2" max="2" width="15.7109375" customWidth="1"/>
    <col min="3" max="3" width="10.7109375" style="53" customWidth="1"/>
    <col min="4" max="4" width="8.28515625" style="53" customWidth="1"/>
    <col min="5" max="5" width="8.7109375" style="53" customWidth="1"/>
    <col min="6" max="6" width="9.85546875" style="53" bestFit="1" customWidth="1"/>
    <col min="7" max="7" width="10.28515625" style="53" customWidth="1"/>
    <col min="8" max="8" width="8.28515625" style="53" customWidth="1"/>
    <col min="9" max="9" width="7.140625" style="53" customWidth="1"/>
    <col min="10" max="10" width="7.7109375" style="53" customWidth="1"/>
    <col min="11" max="11" width="7.5703125" style="53" customWidth="1"/>
    <col min="12" max="12" width="8.7109375" style="53" customWidth="1"/>
    <col min="13" max="14" width="7.5703125" style="53" customWidth="1"/>
    <col min="15" max="15" width="8.42578125" style="53" customWidth="1"/>
    <col min="16" max="16" width="7.28515625" style="53" customWidth="1"/>
    <col min="17" max="17" width="7.5703125" style="53" customWidth="1"/>
    <col min="18" max="18" width="7.5703125" customWidth="1"/>
    <col min="19" max="19" width="8.140625" customWidth="1"/>
    <col min="20" max="20" width="7.5703125" customWidth="1"/>
    <col min="21" max="23" width="9.28515625" customWidth="1"/>
  </cols>
  <sheetData>
    <row r="1" spans="1:23" s="28" customFormat="1" ht="23.25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8" customFormat="1" x14ac:dyDescent="0.3">
      <c r="A2" s="12" t="s">
        <v>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3" s="8" customFormat="1" x14ac:dyDescent="0.3">
      <c r="A3" s="28" t="s">
        <v>58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23" s="8" customFormat="1" x14ac:dyDescent="0.3">
      <c r="A4" s="71" t="s">
        <v>59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3" s="8" customFormat="1" x14ac:dyDescent="0.3">
      <c r="A5" s="71" t="s">
        <v>63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3" s="8" customFormat="1" x14ac:dyDescent="0.3">
      <c r="A6" s="71" t="s">
        <v>60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3" s="8" customFormat="1" x14ac:dyDescent="0.3">
      <c r="A7" s="71" t="s">
        <v>64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3" s="8" customFormat="1" x14ac:dyDescent="0.3">
      <c r="A8" s="71" t="s">
        <v>61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3" s="8" customFormat="1" x14ac:dyDescent="0.3">
      <c r="A9" s="71" t="s">
        <v>65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3" s="8" customFormat="1" x14ac:dyDescent="0.3">
      <c r="A10" s="71" t="s">
        <v>90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23" s="8" customFormat="1" x14ac:dyDescent="0.3">
      <c r="A11" s="2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23" s="8" customFormat="1" x14ac:dyDescent="0.3">
      <c r="A12" s="12" t="s">
        <v>74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23" s="8" customFormat="1" x14ac:dyDescent="0.3">
      <c r="A13" s="71" t="s">
        <v>79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23" s="8" customFormat="1" x14ac:dyDescent="0.3">
      <c r="A14" s="71" t="s">
        <v>80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23" s="8" customFormat="1" x14ac:dyDescent="0.3">
      <c r="A15" s="71" t="s">
        <v>81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23" s="8" customFormat="1" x14ac:dyDescent="0.3">
      <c r="A16" s="71" t="s">
        <v>82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s="8" customFormat="1" x14ac:dyDescent="0.3">
      <c r="A17" s="71" t="s">
        <v>78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s="8" customFormat="1" x14ac:dyDescent="0.3">
      <c r="A18" s="71" t="s">
        <v>77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s="8" customFormat="1" x14ac:dyDescent="0.3">
      <c r="A19" s="71" t="s">
        <v>83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s="8" customFormat="1" x14ac:dyDescent="0.3">
      <c r="A20" s="71" t="s">
        <v>92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s="8" customFormat="1" x14ac:dyDescent="0.3">
      <c r="A21" s="71" t="s">
        <v>96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8" customFormat="1" x14ac:dyDescent="0.3">
      <c r="A22" s="72" t="s">
        <v>97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8" customFormat="1" x14ac:dyDescent="0.3">
      <c r="A23" s="71" t="s">
        <v>99</v>
      </c>
      <c r="B23" s="7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8" customFormat="1" x14ac:dyDescent="0.3">
      <c r="A24" s="72" t="s">
        <v>98</v>
      </c>
      <c r="B24" s="7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8" customFormat="1" x14ac:dyDescent="0.3">
      <c r="A25" s="71" t="s">
        <v>84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8" customFormat="1" x14ac:dyDescent="0.3">
      <c r="A26" s="2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8" customFormat="1" x14ac:dyDescent="0.3">
      <c r="A27" s="12" t="s">
        <v>75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8" customFormat="1" x14ac:dyDescent="0.3">
      <c r="A28" s="71" t="s">
        <v>85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8" customFormat="1" x14ac:dyDescent="0.3">
      <c r="A29" s="72" t="s">
        <v>70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8" customFormat="1" x14ac:dyDescent="0.3">
      <c r="A30" s="71" t="s">
        <v>72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s="8" customFormat="1" x14ac:dyDescent="0.3">
      <c r="A31" s="71" t="s">
        <v>71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8" customFormat="1" x14ac:dyDescent="0.3">
      <c r="A32" s="71" t="s">
        <v>86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s="8" customFormat="1" x14ac:dyDescent="0.3">
      <c r="A33" s="73" t="s">
        <v>68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8" customFormat="1" x14ac:dyDescent="0.3">
      <c r="A34" s="28" t="s">
        <v>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8" customFormat="1" x14ac:dyDescent="0.3">
      <c r="A35" s="2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s="8" customFormat="1" x14ac:dyDescent="0.3">
      <c r="A36" s="12" t="s">
        <v>76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3">
      <c r="A37" s="71" t="s">
        <v>87</v>
      </c>
    </row>
    <row r="38" spans="1:17" x14ac:dyDescent="0.3">
      <c r="A38" s="71" t="s">
        <v>88</v>
      </c>
    </row>
    <row r="39" spans="1:17" x14ac:dyDescent="0.3">
      <c r="A39" s="71" t="s">
        <v>91</v>
      </c>
    </row>
  </sheetData>
  <mergeCells count="1">
    <mergeCell ref="A1:W1"/>
  </mergeCells>
  <printOptions horizontalCentered="1"/>
  <pageMargins left="0.2" right="0.2" top="0.5" bottom="0.5" header="0.3" footer="0.3"/>
  <pageSetup scale="6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view="pageLayout" zoomScaleNormal="100" workbookViewId="0">
      <selection activeCell="I19" sqref="I19"/>
    </sheetView>
  </sheetViews>
  <sheetFormatPr defaultRowHeight="15" x14ac:dyDescent="0.25"/>
  <cols>
    <col min="1" max="1" width="25.140625" customWidth="1"/>
    <col min="2" max="2" width="15.7109375" customWidth="1"/>
    <col min="3" max="3" width="10.7109375" style="53" customWidth="1"/>
    <col min="4" max="4" width="8.28515625" style="53" customWidth="1"/>
    <col min="5" max="5" width="8.7109375" style="53" customWidth="1"/>
    <col min="6" max="6" width="9.85546875" style="53" bestFit="1" customWidth="1"/>
    <col min="7" max="8" width="10.28515625" style="53" customWidth="1"/>
    <col min="9" max="9" width="8.28515625" style="53" customWidth="1"/>
    <col min="10" max="10" width="7.140625" style="53" customWidth="1"/>
    <col min="11" max="11" width="7.7109375" style="53" customWidth="1"/>
    <col min="12" max="12" width="7.5703125" style="53" customWidth="1"/>
    <col min="13" max="13" width="8.7109375" style="53" customWidth="1"/>
    <col min="14" max="15" width="7.5703125" style="53" customWidth="1"/>
    <col min="16" max="16" width="8.42578125" style="53" customWidth="1"/>
    <col min="17" max="17" width="7.28515625" style="53" customWidth="1"/>
    <col min="18" max="18" width="7.5703125" style="53" customWidth="1"/>
    <col min="19" max="19" width="7.5703125" customWidth="1"/>
    <col min="20" max="20" width="8.140625" customWidth="1"/>
    <col min="21" max="21" width="7.5703125" customWidth="1"/>
    <col min="22" max="24" width="9.28515625" customWidth="1"/>
  </cols>
  <sheetData>
    <row r="1" spans="1:24" ht="23.25" x14ac:dyDescent="0.2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5.75" x14ac:dyDescent="0.25">
      <c r="A2" s="21"/>
      <c r="B2" s="2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1"/>
      <c r="T2" s="98" t="s">
        <v>23</v>
      </c>
      <c r="U2" s="98"/>
      <c r="V2" s="98"/>
      <c r="W2" s="98"/>
      <c r="X2" s="98"/>
    </row>
    <row r="3" spans="1:24" ht="16.5" thickBot="1" x14ac:dyDescent="0.3">
      <c r="A3" s="21"/>
      <c r="B3" s="21"/>
      <c r="C3" s="43"/>
      <c r="D3" s="43"/>
      <c r="E3" s="4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1"/>
      <c r="T3" s="22"/>
      <c r="U3" s="22"/>
      <c r="V3" s="23"/>
      <c r="W3" s="24" t="s">
        <v>24</v>
      </c>
      <c r="X3" s="25" t="s">
        <v>25</v>
      </c>
    </row>
    <row r="4" spans="1:24" ht="21.75" customHeight="1" thickBot="1" x14ac:dyDescent="0.3">
      <c r="A4" s="26" t="s">
        <v>48</v>
      </c>
      <c r="B4" s="114"/>
      <c r="C4" s="114"/>
      <c r="D4" s="114"/>
      <c r="E4" s="114"/>
      <c r="F4" s="55"/>
      <c r="G4" s="105" t="s">
        <v>26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21"/>
      <c r="T4" s="27" t="s">
        <v>17</v>
      </c>
      <c r="U4" s="22"/>
      <c r="V4" s="23"/>
      <c r="W4" s="33"/>
      <c r="X4" s="39"/>
    </row>
    <row r="5" spans="1:24" ht="21.75" customHeight="1" thickBot="1" x14ac:dyDescent="0.3">
      <c r="C5" s="44"/>
      <c r="D5" s="44"/>
      <c r="E5" s="44"/>
      <c r="F5" s="56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T5" s="3" t="s">
        <v>18</v>
      </c>
      <c r="U5" s="5"/>
      <c r="W5" s="6"/>
      <c r="X5" s="40"/>
    </row>
    <row r="6" spans="1:24" ht="21.75" customHeight="1" thickBot="1" x14ac:dyDescent="0.35">
      <c r="A6" s="12" t="s">
        <v>62</v>
      </c>
      <c r="B6" s="127"/>
      <c r="C6" s="127"/>
      <c r="D6" s="44"/>
      <c r="E6" s="44"/>
      <c r="F6" s="57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T6" s="3" t="s">
        <v>19</v>
      </c>
      <c r="U6" s="5"/>
      <c r="W6" s="7"/>
      <c r="X6" s="41"/>
    </row>
    <row r="7" spans="1:24" ht="21.75" customHeight="1" thickBot="1" x14ac:dyDescent="0.3">
      <c r="A7" s="1"/>
      <c r="B7" s="1"/>
      <c r="C7" s="44"/>
      <c r="D7" s="44"/>
      <c r="E7" s="44"/>
      <c r="F7" s="57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T7" s="3" t="s">
        <v>20</v>
      </c>
      <c r="U7" s="5"/>
      <c r="W7" s="7"/>
      <c r="X7" s="41"/>
    </row>
    <row r="8" spans="1:24" ht="21.75" customHeight="1" thickBot="1" x14ac:dyDescent="0.35">
      <c r="A8" s="12" t="s">
        <v>16</v>
      </c>
      <c r="B8" s="4" t="s">
        <v>53</v>
      </c>
      <c r="C8" s="45" t="s">
        <v>54</v>
      </c>
      <c r="D8" s="58"/>
      <c r="E8" s="58"/>
      <c r="F8" s="57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T8" s="3" t="s">
        <v>21</v>
      </c>
      <c r="U8" s="5"/>
      <c r="W8" s="7"/>
      <c r="X8" s="41"/>
    </row>
    <row r="9" spans="1:24" ht="29.25" customHeight="1" x14ac:dyDescent="0.3">
      <c r="A9" s="12" t="s">
        <v>45</v>
      </c>
      <c r="B9" s="30" t="s">
        <v>56</v>
      </c>
      <c r="C9" s="46" t="s">
        <v>55</v>
      </c>
      <c r="F9" s="57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T9" s="3" t="s">
        <v>22</v>
      </c>
      <c r="U9" s="5"/>
      <c r="W9" s="34">
        <f>SUM(W4:W8)</f>
        <v>0</v>
      </c>
      <c r="X9" s="42">
        <f>SUM(X4:X8)</f>
        <v>0</v>
      </c>
    </row>
    <row r="10" spans="1:24" ht="28.5" customHeight="1" thickBot="1" x14ac:dyDescent="0.35">
      <c r="A10" s="20" t="s">
        <v>43</v>
      </c>
      <c r="B10" s="32"/>
      <c r="C10" s="46" t="s">
        <v>42</v>
      </c>
      <c r="D10" s="59"/>
      <c r="E10" s="60"/>
      <c r="F10" s="57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T10" s="1"/>
      <c r="V10" s="2"/>
      <c r="W10" s="2"/>
    </row>
    <row r="11" spans="1:24" ht="29.25" customHeight="1" x14ac:dyDescent="0.3">
      <c r="A11" s="19"/>
      <c r="B11" s="19"/>
      <c r="C11" s="46"/>
      <c r="D11" s="4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T11" s="1"/>
      <c r="V11" s="2"/>
      <c r="W11" s="2"/>
    </row>
    <row r="12" spans="1:24" s="10" customFormat="1" ht="11.25" x14ac:dyDescent="0.2">
      <c r="A12" s="117" t="s">
        <v>27</v>
      </c>
      <c r="B12" s="118"/>
      <c r="C12" s="47" t="s">
        <v>28</v>
      </c>
      <c r="D12" s="47" t="s">
        <v>29</v>
      </c>
      <c r="E12" s="102" t="s">
        <v>30</v>
      </c>
      <c r="F12" s="103"/>
      <c r="G12" s="103"/>
      <c r="H12" s="104"/>
      <c r="I12" s="94" t="s">
        <v>31</v>
      </c>
      <c r="J12" s="94"/>
      <c r="K12" s="94"/>
      <c r="L12" s="94"/>
      <c r="M12" s="94"/>
      <c r="N12" s="94"/>
      <c r="O12" s="94"/>
      <c r="P12" s="94"/>
      <c r="Q12" s="94"/>
      <c r="R12" s="94"/>
      <c r="S12" s="95" t="s">
        <v>32</v>
      </c>
      <c r="T12" s="95"/>
      <c r="U12" s="95"/>
      <c r="V12" s="16" t="s">
        <v>33</v>
      </c>
      <c r="W12" s="16" t="s">
        <v>34</v>
      </c>
      <c r="X12" s="16" t="s">
        <v>35</v>
      </c>
    </row>
    <row r="13" spans="1:24" s="11" customFormat="1" x14ac:dyDescent="0.25">
      <c r="A13" s="119"/>
      <c r="B13" s="120"/>
      <c r="C13" s="48"/>
      <c r="D13" s="48"/>
      <c r="E13" s="62"/>
      <c r="F13" s="63"/>
      <c r="G13" s="63"/>
      <c r="H13" s="64"/>
      <c r="I13" s="88" t="s">
        <v>66</v>
      </c>
      <c r="J13" s="88"/>
      <c r="K13" s="88"/>
      <c r="L13" s="88"/>
      <c r="M13" s="88"/>
      <c r="N13" s="88"/>
      <c r="O13" s="88"/>
      <c r="P13" s="88"/>
      <c r="Q13" s="88"/>
      <c r="R13" s="88"/>
      <c r="S13" s="13"/>
      <c r="T13" s="14"/>
      <c r="U13" s="15"/>
      <c r="V13" s="17"/>
      <c r="W13" s="17"/>
      <c r="X13" s="17"/>
    </row>
    <row r="14" spans="1:24" s="9" customFormat="1" x14ac:dyDescent="0.25">
      <c r="A14" s="121"/>
      <c r="B14" s="122"/>
      <c r="C14" s="49"/>
      <c r="D14" s="49"/>
      <c r="E14" s="65"/>
      <c r="F14" s="66"/>
      <c r="G14" s="66"/>
      <c r="H14" s="67"/>
      <c r="I14" s="89" t="s">
        <v>44</v>
      </c>
      <c r="J14" s="90" t="s">
        <v>49</v>
      </c>
      <c r="K14" s="88" t="s">
        <v>50</v>
      </c>
      <c r="L14" s="88"/>
      <c r="M14" s="88"/>
      <c r="N14" s="88"/>
      <c r="O14" s="88"/>
      <c r="P14" s="88"/>
      <c r="Q14" s="91" t="s">
        <v>51</v>
      </c>
      <c r="R14" s="91" t="s">
        <v>89</v>
      </c>
      <c r="S14" s="76" t="s">
        <v>11</v>
      </c>
      <c r="T14" s="76"/>
      <c r="U14" s="76"/>
      <c r="V14" s="18"/>
      <c r="W14" s="18"/>
      <c r="X14" s="18"/>
    </row>
    <row r="15" spans="1:24" s="9" customFormat="1" ht="48" customHeight="1" x14ac:dyDescent="0.2">
      <c r="A15" s="123" t="s">
        <v>0</v>
      </c>
      <c r="B15" s="124"/>
      <c r="C15" s="96" t="s">
        <v>1</v>
      </c>
      <c r="D15" s="91" t="s">
        <v>2</v>
      </c>
      <c r="E15" s="84" t="s">
        <v>4</v>
      </c>
      <c r="F15" s="85"/>
      <c r="G15" s="85"/>
      <c r="H15" s="86"/>
      <c r="I15" s="89"/>
      <c r="J15" s="90"/>
      <c r="K15" s="91" t="s">
        <v>5</v>
      </c>
      <c r="L15" s="91" t="s">
        <v>6</v>
      </c>
      <c r="M15" s="80" t="s">
        <v>7</v>
      </c>
      <c r="N15" s="80" t="s">
        <v>8</v>
      </c>
      <c r="O15" s="80" t="s">
        <v>9</v>
      </c>
      <c r="P15" s="82" t="s">
        <v>10</v>
      </c>
      <c r="Q15" s="92"/>
      <c r="R15" s="92"/>
      <c r="S15" s="77" t="s">
        <v>12</v>
      </c>
      <c r="T15" s="78"/>
      <c r="U15" s="79"/>
      <c r="V15" s="35" t="s">
        <v>41</v>
      </c>
      <c r="W15" s="36" t="s">
        <v>13</v>
      </c>
      <c r="X15" s="35" t="s">
        <v>14</v>
      </c>
    </row>
    <row r="16" spans="1:24" s="9" customFormat="1" ht="83.25" customHeight="1" x14ac:dyDescent="0.25">
      <c r="A16" s="125"/>
      <c r="B16" s="126"/>
      <c r="C16" s="97"/>
      <c r="D16" s="93"/>
      <c r="E16" s="68" t="s">
        <v>93</v>
      </c>
      <c r="F16" s="69" t="s">
        <v>40</v>
      </c>
      <c r="G16" s="68" t="s">
        <v>3</v>
      </c>
      <c r="H16" s="69" t="s">
        <v>94</v>
      </c>
      <c r="I16" s="89"/>
      <c r="J16" s="90"/>
      <c r="K16" s="93"/>
      <c r="L16" s="93"/>
      <c r="M16" s="81"/>
      <c r="N16" s="81"/>
      <c r="O16" s="81"/>
      <c r="P16" s="83"/>
      <c r="Q16" s="93"/>
      <c r="R16" s="93"/>
      <c r="S16" s="29" t="s">
        <v>38</v>
      </c>
      <c r="T16" s="29" t="s">
        <v>52</v>
      </c>
      <c r="U16" s="29" t="s">
        <v>39</v>
      </c>
      <c r="V16" s="37" t="s">
        <v>95</v>
      </c>
      <c r="W16" s="38" t="s">
        <v>69</v>
      </c>
      <c r="X16" s="38" t="s">
        <v>69</v>
      </c>
    </row>
    <row r="17" spans="1:24" ht="36.75" customHeight="1" x14ac:dyDescent="0.25">
      <c r="A17" s="115"/>
      <c r="B17" s="116"/>
      <c r="C17" s="50"/>
      <c r="D17" s="50"/>
      <c r="E17" s="50"/>
      <c r="F17" s="50"/>
      <c r="G17" s="50"/>
      <c r="H17" s="5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31"/>
      <c r="T17" s="31"/>
      <c r="U17" s="31"/>
      <c r="V17" s="31"/>
      <c r="W17" s="31"/>
      <c r="X17" s="31"/>
    </row>
    <row r="18" spans="1:24" ht="36.75" customHeight="1" x14ac:dyDescent="0.25">
      <c r="A18" s="115"/>
      <c r="B18" s="116"/>
      <c r="C18" s="50"/>
      <c r="D18" s="50"/>
      <c r="E18" s="50"/>
      <c r="F18" s="50"/>
      <c r="G18" s="50"/>
      <c r="H18" s="5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31"/>
      <c r="T18" s="31"/>
      <c r="U18" s="31"/>
      <c r="V18" s="31"/>
      <c r="W18" s="31"/>
      <c r="X18" s="31"/>
    </row>
    <row r="19" spans="1:24" ht="36.75" customHeight="1" x14ac:dyDescent="0.25">
      <c r="A19" s="115"/>
      <c r="B19" s="116"/>
      <c r="C19" s="50"/>
      <c r="D19" s="50"/>
      <c r="E19" s="50"/>
      <c r="F19" s="50"/>
      <c r="G19" s="50"/>
      <c r="H19" s="5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31"/>
      <c r="T19" s="31"/>
      <c r="U19" s="31"/>
      <c r="V19" s="31"/>
      <c r="W19" s="31"/>
      <c r="X19" s="31"/>
    </row>
    <row r="20" spans="1:24" ht="36.75" customHeight="1" x14ac:dyDescent="0.25">
      <c r="A20" s="115"/>
      <c r="B20" s="116"/>
      <c r="C20" s="50"/>
      <c r="D20" s="50"/>
      <c r="E20" s="50"/>
      <c r="F20" s="50"/>
      <c r="G20" s="50"/>
      <c r="H20" s="5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31"/>
      <c r="T20" s="31"/>
      <c r="U20" s="31"/>
      <c r="V20" s="31"/>
      <c r="W20" s="31"/>
      <c r="X20" s="31"/>
    </row>
    <row r="21" spans="1:24" ht="36.75" customHeight="1" x14ac:dyDescent="0.25">
      <c r="A21" s="115"/>
      <c r="B21" s="116"/>
      <c r="C21" s="50"/>
      <c r="D21" s="50"/>
      <c r="E21" s="50"/>
      <c r="F21" s="50"/>
      <c r="G21" s="50"/>
      <c r="H21" s="5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31"/>
      <c r="T21" s="31"/>
      <c r="U21" s="31"/>
      <c r="V21" s="31"/>
      <c r="W21" s="31"/>
      <c r="X21" s="31"/>
    </row>
    <row r="22" spans="1:24" ht="36.75" customHeight="1" x14ac:dyDescent="0.25">
      <c r="A22" s="115"/>
      <c r="B22" s="116"/>
      <c r="C22" s="50"/>
      <c r="D22" s="50"/>
      <c r="E22" s="50"/>
      <c r="F22" s="50"/>
      <c r="G22" s="50"/>
      <c r="H22" s="5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31"/>
      <c r="T22" s="31"/>
      <c r="U22" s="31"/>
      <c r="V22" s="31"/>
      <c r="W22" s="31"/>
      <c r="X22" s="31"/>
    </row>
    <row r="23" spans="1:24" ht="36.75" customHeight="1" x14ac:dyDescent="0.25">
      <c r="A23" s="115"/>
      <c r="B23" s="116"/>
      <c r="C23" s="50"/>
      <c r="D23" s="50"/>
      <c r="E23" s="50"/>
      <c r="F23" s="50"/>
      <c r="G23" s="50"/>
      <c r="H23" s="5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31"/>
      <c r="T23" s="31"/>
      <c r="U23" s="31"/>
      <c r="V23" s="31"/>
      <c r="W23" s="31"/>
      <c r="X23" s="31"/>
    </row>
    <row r="24" spans="1:24" ht="36.75" customHeight="1" x14ac:dyDescent="0.25">
      <c r="A24" s="115"/>
      <c r="B24" s="116"/>
      <c r="C24" s="50"/>
      <c r="D24" s="50"/>
      <c r="E24" s="50"/>
      <c r="F24" s="50"/>
      <c r="G24" s="50"/>
      <c r="H24" s="5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31"/>
      <c r="T24" s="31"/>
      <c r="U24" s="31"/>
      <c r="V24" s="31"/>
      <c r="W24" s="31"/>
      <c r="X24" s="31"/>
    </row>
    <row r="25" spans="1:24" ht="36.75" customHeight="1" x14ac:dyDescent="0.25">
      <c r="A25" s="115"/>
      <c r="B25" s="116"/>
      <c r="C25" s="50"/>
      <c r="D25" s="50"/>
      <c r="E25" s="50"/>
      <c r="F25" s="50"/>
      <c r="G25" s="50"/>
      <c r="H25" s="5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31"/>
      <c r="T25" s="31"/>
      <c r="U25" s="31"/>
      <c r="V25" s="31"/>
      <c r="W25" s="31"/>
      <c r="X25" s="31"/>
    </row>
    <row r="26" spans="1:24" ht="36.75" customHeight="1" x14ac:dyDescent="0.25">
      <c r="A26" s="115"/>
      <c r="B26" s="116"/>
      <c r="C26" s="50"/>
      <c r="D26" s="50"/>
      <c r="E26" s="50"/>
      <c r="F26" s="50"/>
      <c r="G26" s="50"/>
      <c r="H26" s="5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31"/>
      <c r="T26" s="31"/>
      <c r="U26" s="31"/>
      <c r="V26" s="31"/>
      <c r="W26" s="31"/>
      <c r="X26" s="31"/>
    </row>
    <row r="27" spans="1:24" ht="36.75" customHeight="1" x14ac:dyDescent="0.25">
      <c r="A27" s="115"/>
      <c r="B27" s="116"/>
      <c r="C27" s="50"/>
      <c r="D27" s="50"/>
      <c r="E27" s="50"/>
      <c r="F27" s="50"/>
      <c r="G27" s="50"/>
      <c r="H27" s="5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31"/>
      <c r="T27" s="31"/>
      <c r="U27" s="31"/>
      <c r="V27" s="31"/>
      <c r="W27" s="31"/>
      <c r="X27" s="31"/>
    </row>
    <row r="28" spans="1:24" ht="36.75" customHeight="1" x14ac:dyDescent="0.25">
      <c r="A28" s="115"/>
      <c r="B28" s="116"/>
      <c r="C28" s="50"/>
      <c r="D28" s="50"/>
      <c r="E28" s="50"/>
      <c r="F28" s="50"/>
      <c r="G28" s="50"/>
      <c r="H28" s="5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31"/>
      <c r="T28" s="31"/>
      <c r="U28" s="31"/>
      <c r="V28" s="31"/>
      <c r="W28" s="31"/>
      <c r="X28" s="31"/>
    </row>
    <row r="29" spans="1:24" ht="36.75" customHeight="1" x14ac:dyDescent="0.25">
      <c r="A29" s="115"/>
      <c r="B29" s="116"/>
      <c r="C29" s="50"/>
      <c r="D29" s="50"/>
      <c r="E29" s="50"/>
      <c r="F29" s="50"/>
      <c r="G29" s="50"/>
      <c r="H29" s="5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31"/>
      <c r="T29" s="31"/>
      <c r="U29" s="31"/>
      <c r="V29" s="31"/>
      <c r="W29" s="31"/>
      <c r="X29" s="31"/>
    </row>
    <row r="31" spans="1:24" s="12" customFormat="1" ht="18.75" x14ac:dyDescent="0.3">
      <c r="A31" s="12" t="s">
        <v>36</v>
      </c>
      <c r="C31" s="51" t="s">
        <v>46</v>
      </c>
      <c r="D31" s="51"/>
      <c r="E31" s="51"/>
      <c r="F31" s="51"/>
      <c r="G31" s="51"/>
      <c r="H31" s="51"/>
      <c r="I31" s="51"/>
      <c r="J31" s="51" t="s">
        <v>37</v>
      </c>
      <c r="K31" s="51" t="s">
        <v>47</v>
      </c>
      <c r="L31" s="51"/>
      <c r="M31" s="51"/>
      <c r="N31" s="51"/>
      <c r="O31" s="51"/>
      <c r="P31" s="51"/>
      <c r="Q31" s="51"/>
      <c r="R31" s="51"/>
    </row>
  </sheetData>
  <mergeCells count="47">
    <mergeCell ref="A26:B26"/>
    <mergeCell ref="A27:B27"/>
    <mergeCell ref="A29:B29"/>
    <mergeCell ref="A28:B28"/>
    <mergeCell ref="A21:B21"/>
    <mergeCell ref="A22:B22"/>
    <mergeCell ref="A23:B23"/>
    <mergeCell ref="A24:B24"/>
    <mergeCell ref="A25:B25"/>
    <mergeCell ref="A17:B17"/>
    <mergeCell ref="A18:B18"/>
    <mergeCell ref="A19:B19"/>
    <mergeCell ref="A20:B20"/>
    <mergeCell ref="A12:B12"/>
    <mergeCell ref="A13:B14"/>
    <mergeCell ref="A15:B16"/>
    <mergeCell ref="G8:R8"/>
    <mergeCell ref="G9:R9"/>
    <mergeCell ref="E12:H12"/>
    <mergeCell ref="G4:R4"/>
    <mergeCell ref="G5:R5"/>
    <mergeCell ref="G6:R6"/>
    <mergeCell ref="G7:R7"/>
    <mergeCell ref="G10:R10"/>
    <mergeCell ref="B4:E4"/>
    <mergeCell ref="B6:C6"/>
    <mergeCell ref="A1:X1"/>
    <mergeCell ref="K14:P14"/>
    <mergeCell ref="I14:I16"/>
    <mergeCell ref="J14:J16"/>
    <mergeCell ref="Q14:Q16"/>
    <mergeCell ref="I12:R12"/>
    <mergeCell ref="I13:R13"/>
    <mergeCell ref="K15:K16"/>
    <mergeCell ref="L15:L16"/>
    <mergeCell ref="M15:M16"/>
    <mergeCell ref="N15:N16"/>
    <mergeCell ref="S12:U12"/>
    <mergeCell ref="C15:C16"/>
    <mergeCell ref="D15:D16"/>
    <mergeCell ref="R14:R16"/>
    <mergeCell ref="T2:X2"/>
    <mergeCell ref="S14:U14"/>
    <mergeCell ref="S15:U15"/>
    <mergeCell ref="O15:O16"/>
    <mergeCell ref="P15:P16"/>
    <mergeCell ref="E15:H15"/>
  </mergeCells>
  <printOptions horizontalCentered="1"/>
  <pageMargins left="0.2" right="0.2" top="0.5" bottom="0.5" header="0.3" footer="0.3"/>
  <pageSetup scale="59" fitToHeight="0" orientation="landscape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57150</xdr:rowOff>
                  </from>
                  <to>
                    <xdr:col>1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57150</xdr:rowOff>
                  </from>
                  <to>
                    <xdr:col>2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171450</xdr:rowOff>
                  </from>
                  <to>
                    <xdr:col>1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171450</xdr:rowOff>
                  </from>
                  <to>
                    <xdr:col>2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Prod Record Template</vt:lpstr>
      <vt:lpstr>'Prod Record Template'!Print_Titles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T Kawamoto</dc:creator>
  <cp:lastModifiedBy>Chelsey Yoneda</cp:lastModifiedBy>
  <cp:lastPrinted>2019-06-21T03:04:06Z</cp:lastPrinted>
  <dcterms:created xsi:type="dcterms:W3CDTF">2019-06-03T21:23:23Z</dcterms:created>
  <dcterms:modified xsi:type="dcterms:W3CDTF">2019-07-05T20:20:26Z</dcterms:modified>
</cp:coreProperties>
</file>