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AA19" i="1" l="1"/>
  <c r="Z19" i="1"/>
</calcChain>
</file>

<file path=xl/sharedStrings.xml><?xml version="1.0" encoding="utf-8"?>
<sst xmlns="http://schemas.openxmlformats.org/spreadsheetml/2006/main" count="71" uniqueCount="70">
  <si>
    <t>DAILY FOOD PRODUCTION RECORD</t>
  </si>
  <si>
    <t>Traditional Food Based</t>
  </si>
  <si>
    <t>Number of Meals</t>
  </si>
  <si>
    <t>Date:</t>
  </si>
  <si>
    <t xml:space="preserve">School/Site: </t>
  </si>
  <si>
    <t>Planned</t>
  </si>
  <si>
    <t>Served</t>
  </si>
  <si>
    <t>MENU</t>
  </si>
  <si>
    <t>Meal:</t>
  </si>
  <si>
    <t>Breakfast</t>
  </si>
  <si>
    <t>Lunch</t>
  </si>
  <si>
    <t>Snack</t>
  </si>
  <si>
    <t>Offer vs Serve:</t>
  </si>
  <si>
    <t xml:space="preserve">  Three of Four</t>
  </si>
  <si>
    <t>Lunch:</t>
  </si>
  <si>
    <t xml:space="preserve">  Three of Five</t>
  </si>
  <si>
    <t>Adults</t>
  </si>
  <si>
    <t>PLANNING SECTION</t>
  </si>
  <si>
    <t>DAY OF SERVICE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</si>
  <si>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</si>
  <si>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</si>
  <si>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</si>
  <si>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</si>
  <si>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</si>
  <si>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</si>
  <si>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</si>
  <si>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</si>
  <si>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</si>
  <si>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</si>
  <si>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 xml:space="preserve">K. </t>
  </si>
  <si>
    <t>L.</t>
  </si>
  <si>
    <t>Ingredient/ Menu Item</t>
  </si>
  <si>
    <t>Recipe # or Product Description &amp; Product Code</t>
  </si>
  <si>
    <t>Serving Size</t>
  </si>
  <si>
    <t>Serving Size per Meal Contribution (Column 4)</t>
  </si>
  <si>
    <t>Purchase Units per 100 (Column 5)</t>
  </si>
  <si>
    <t>Plan For</t>
  </si>
  <si>
    <t>Amount Needed</t>
  </si>
  <si>
    <t>Serving Utensil</t>
  </si>
  <si>
    <t>Time and Temperature</t>
  </si>
  <si>
    <t>Number of Portions Leftover</t>
  </si>
  <si>
    <t>Number of Adult Portions Served</t>
  </si>
  <si>
    <t>Time</t>
  </si>
  <si>
    <r>
      <t xml:space="preserve">Temp                     </t>
    </r>
    <r>
      <rPr>
        <sz val="16"/>
        <color theme="1"/>
        <rFont val="Calibri"/>
        <family val="2"/>
      </rPr>
      <t>°F</t>
    </r>
  </si>
  <si>
    <t>C or H  C=Cook   H=Hold</t>
  </si>
  <si>
    <t>Initials</t>
  </si>
  <si>
    <t>MEAT/MEAT ALTERNATE</t>
  </si>
  <si>
    <t>FRUIT</t>
  </si>
  <si>
    <t>VEGETABLE</t>
  </si>
  <si>
    <t>BEANS/OTHER</t>
  </si>
  <si>
    <t>BREAD/GRAIN</t>
  </si>
  <si>
    <t>TWO MILK CHOICES</t>
  </si>
  <si>
    <t>EXTRAS/CONDIMENTS</t>
  </si>
  <si>
    <t xml:space="preserve">NOTES:     </t>
  </si>
  <si>
    <r>
      <t xml:space="preserve">Items listed in Food Buying Guide, use this formula:  G = </t>
    </r>
    <r>
      <rPr>
        <b/>
        <u/>
        <sz val="16"/>
        <color theme="1"/>
        <rFont val="Calibri"/>
        <family val="2"/>
        <scheme val="minor"/>
      </rPr>
      <t xml:space="preserve">(C </t>
    </r>
    <r>
      <rPr>
        <b/>
        <u/>
        <sz val="16"/>
        <color theme="1"/>
        <rFont val="Calibri"/>
        <family val="2"/>
      </rPr>
      <t>÷</t>
    </r>
    <r>
      <rPr>
        <b/>
        <u/>
        <sz val="11.2"/>
        <color theme="1"/>
        <rFont val="Calibri"/>
        <family val="2"/>
      </rPr>
      <t xml:space="preserve"> </t>
    </r>
    <r>
      <rPr>
        <b/>
        <u/>
        <sz val="16"/>
        <color theme="1"/>
        <rFont val="Calibri"/>
        <family val="2"/>
        <scheme val="minor"/>
      </rPr>
      <t xml:space="preserve">D) </t>
    </r>
    <r>
      <rPr>
        <b/>
        <u/>
        <sz val="16"/>
        <color theme="1"/>
        <rFont val="Calibri"/>
        <family val="2"/>
      </rPr>
      <t>×</t>
    </r>
    <r>
      <rPr>
        <b/>
        <u/>
        <sz val="11.2"/>
        <color theme="1"/>
        <rFont val="Calibri"/>
        <family val="2"/>
      </rPr>
      <t xml:space="preserve"> </t>
    </r>
    <r>
      <rPr>
        <b/>
        <u/>
        <sz val="16"/>
        <color theme="1"/>
        <rFont val="Calibri"/>
        <family val="2"/>
        <scheme val="minor"/>
      </rPr>
      <t xml:space="preserve">E </t>
    </r>
    <r>
      <rPr>
        <b/>
        <u/>
        <sz val="16"/>
        <color theme="1"/>
        <rFont val="Calibri"/>
        <family val="2"/>
      </rPr>
      <t>×</t>
    </r>
    <r>
      <rPr>
        <b/>
        <u/>
        <sz val="11.2"/>
        <color theme="1"/>
        <rFont val="Calibri"/>
        <family val="2"/>
      </rPr>
      <t xml:space="preserve"> </t>
    </r>
    <r>
      <rPr>
        <b/>
        <u/>
        <sz val="16"/>
        <color theme="1"/>
        <rFont val="Calibri"/>
        <family val="2"/>
        <scheme val="minor"/>
      </rPr>
      <t xml:space="preserve">F </t>
    </r>
    <r>
      <rPr>
        <b/>
        <sz val="16"/>
        <color theme="1"/>
        <rFont val="Calibri"/>
        <family val="2"/>
        <scheme val="minor"/>
      </rPr>
      <t xml:space="preserve"> </t>
    </r>
  </si>
  <si>
    <r>
      <t xml:space="preserve">Items not listed in Food Buying Guide, to calculate pieces/each, use this formula:  G = C </t>
    </r>
    <r>
      <rPr>
        <b/>
        <sz val="16"/>
        <color theme="1"/>
        <rFont val="Calibri"/>
        <family val="2"/>
      </rPr>
      <t>×</t>
    </r>
    <r>
      <rPr>
        <b/>
        <sz val="11.2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F</t>
    </r>
  </si>
  <si>
    <t xml:space="preserve">                                            </t>
  </si>
  <si>
    <r>
      <t xml:space="preserve">Fraction to Decimal: </t>
    </r>
    <r>
      <rPr>
        <sz val="16"/>
        <color theme="1"/>
        <rFont val="Calibri"/>
        <family val="2"/>
        <scheme val="minor"/>
      </rPr>
      <t xml:space="preserve"> 1/8 = 0.125;   1/4 = 0.25;   3/8 = 0.375;   1/2 = 0.5;   3/4 = 0.75</t>
    </r>
  </si>
  <si>
    <t>REVIEWED BY:  ____________________________________________</t>
  </si>
  <si>
    <t>[    ] Main Line     [    ]  Sandwich Line     [    ] Other _______________</t>
  </si>
  <si>
    <t>YES</t>
  </si>
  <si>
    <t>NO</t>
  </si>
  <si>
    <t>Breakfast:</t>
  </si>
  <si>
    <t>Preschool</t>
  </si>
  <si>
    <t>Grades K-5</t>
  </si>
  <si>
    <t>Grades 6-8</t>
  </si>
  <si>
    <t>Grades 9-12</t>
  </si>
  <si>
    <t>TOTAL</t>
  </si>
  <si>
    <t xml:space="preserve">  Grades: ___ to ___</t>
  </si>
  <si>
    <t>Total Amount Prepared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</si>
</sst>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u/>
      <sz val="11.2"/>
      <color theme="1"/>
      <name val="Calibri"/>
      <family val="2"/>
    </font>
    <font>
      <b/>
      <sz val="16"/>
      <color theme="1"/>
      <name val="Calibri"/>
      <family val="2"/>
    </font>
    <font>
      <b/>
      <sz val="11.2"/>
      <color theme="1"/>
      <name val="Calibri"/>
      <family val="2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/>
    <xf numFmtId="0" fontId="5" fillId="0" borderId="0" xfId="0" applyFont="1" applyBorder="1" applyAlignment="1"/>
    <xf numFmtId="0" fontId="2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Border="1"/>
    <xf numFmtId="0" fontId="5" fillId="0" borderId="0" xfId="0" applyFont="1" applyBorder="1"/>
    <xf numFmtId="0" fontId="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/>
    <xf numFmtId="0" fontId="7" fillId="0" borderId="14" xfId="0" applyFont="1" applyBorder="1" applyAlignment="1"/>
    <xf numFmtId="0" fontId="7" fillId="0" borderId="4" xfId="0" applyFont="1" applyBorder="1" applyAlignment="1"/>
    <xf numFmtId="0" fontId="6" fillId="0" borderId="4" xfId="0" applyFont="1" applyBorder="1" applyAlignment="1"/>
    <xf numFmtId="0" fontId="6" fillId="0" borderId="15" xfId="0" applyFont="1" applyBorder="1" applyAlignment="1"/>
    <xf numFmtId="0" fontId="7" fillId="0" borderId="2" xfId="0" applyFont="1" applyBorder="1" applyAlignment="1"/>
    <xf numFmtId="0" fontId="6" fillId="0" borderId="2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6" fillId="4" borderId="2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6" xfId="0" applyFont="1" applyFill="1" applyBorder="1" applyAlignment="1">
      <alignment horizontal="right"/>
    </xf>
    <xf numFmtId="0" fontId="5" fillId="4" borderId="36" xfId="0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right"/>
    </xf>
    <xf numFmtId="0" fontId="5" fillId="4" borderId="36" xfId="0" applyFont="1" applyFill="1" applyBorder="1" applyAlignment="1"/>
    <xf numFmtId="0" fontId="5" fillId="4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2" fontId="5" fillId="4" borderId="16" xfId="0" applyNumberFormat="1" applyFont="1" applyFill="1" applyBorder="1" applyAlignment="1">
      <alignment wrapText="1"/>
    </xf>
    <xf numFmtId="2" fontId="5" fillId="4" borderId="37" xfId="0" applyNumberFormat="1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5" borderId="19" xfId="0" applyFont="1" applyFill="1" applyBorder="1"/>
    <xf numFmtId="0" fontId="5" fillId="5" borderId="40" xfId="0" applyFont="1" applyFill="1" applyBorder="1"/>
    <xf numFmtId="0" fontId="5" fillId="5" borderId="42" xfId="0" applyFont="1" applyFill="1" applyBorder="1" applyAlignment="1">
      <alignment horizontal="center"/>
    </xf>
    <xf numFmtId="0" fontId="5" fillId="5" borderId="10" xfId="0" applyFont="1" applyFill="1" applyBorder="1"/>
    <xf numFmtId="0" fontId="5" fillId="0" borderId="10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0" fontId="5" fillId="0" borderId="36" xfId="0" applyFont="1" applyFill="1" applyBorder="1" applyAlignment="1"/>
    <xf numFmtId="0" fontId="5" fillId="0" borderId="38" xfId="0" applyFont="1" applyFill="1" applyBorder="1"/>
    <xf numFmtId="0" fontId="5" fillId="0" borderId="40" xfId="0" applyFont="1" applyFill="1" applyBorder="1"/>
    <xf numFmtId="0" fontId="5" fillId="0" borderId="4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9" xfId="0" applyFont="1" applyFill="1" applyBorder="1"/>
    <xf numFmtId="49" fontId="5" fillId="0" borderId="19" xfId="0" applyNumberFormat="1" applyFont="1" applyFill="1" applyBorder="1" applyAlignment="1"/>
    <xf numFmtId="0" fontId="5" fillId="0" borderId="43" xfId="0" applyFont="1" applyFill="1" applyBorder="1" applyAlignment="1">
      <alignment horizontal="center"/>
    </xf>
    <xf numFmtId="0" fontId="5" fillId="4" borderId="10" xfId="0" applyFont="1" applyFill="1" applyBorder="1" applyAlignment="1"/>
    <xf numFmtId="2" fontId="5" fillId="4" borderId="16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/>
    </xf>
    <xf numFmtId="0" fontId="5" fillId="4" borderId="38" xfId="0" applyFont="1" applyFill="1" applyBorder="1"/>
    <xf numFmtId="0" fontId="5" fillId="5" borderId="17" xfId="0" applyFont="1" applyFill="1" applyBorder="1"/>
    <xf numFmtId="0" fontId="5" fillId="5" borderId="43" xfId="0" applyFont="1" applyFill="1" applyBorder="1"/>
    <xf numFmtId="12" fontId="5" fillId="0" borderId="16" xfId="0" applyNumberFormat="1" applyFont="1" applyFill="1" applyBorder="1" applyAlignment="1">
      <alignment horizontal="right"/>
    </xf>
    <xf numFmtId="0" fontId="5" fillId="0" borderId="43" xfId="0" applyFont="1" applyFill="1" applyBorder="1"/>
    <xf numFmtId="49" fontId="5" fillId="0" borderId="19" xfId="0" applyNumberFormat="1" applyFont="1" applyFill="1" applyBorder="1" applyAlignment="1">
      <alignment horizontal="left"/>
    </xf>
    <xf numFmtId="0" fontId="5" fillId="0" borderId="44" xfId="0" applyFont="1" applyFill="1" applyBorder="1"/>
    <xf numFmtId="0" fontId="5" fillId="0" borderId="19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4" fillId="6" borderId="14" xfId="0" applyFont="1" applyFill="1" applyBorder="1" applyAlignment="1"/>
    <xf numFmtId="0" fontId="4" fillId="6" borderId="4" xfId="0" applyFont="1" applyFill="1" applyBorder="1" applyAlignment="1"/>
    <xf numFmtId="0" fontId="4" fillId="6" borderId="0" xfId="0" applyFont="1" applyFill="1" applyBorder="1" applyAlignment="1"/>
    <xf numFmtId="0" fontId="7" fillId="0" borderId="5" xfId="0" applyFont="1" applyBorder="1" applyAlignment="1"/>
    <xf numFmtId="0" fontId="6" fillId="0" borderId="5" xfId="0" applyFont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5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10" xfId="0" applyFont="1" applyBorder="1" applyAlignment="1"/>
    <xf numFmtId="0" fontId="7" fillId="0" borderId="10" xfId="0" applyFont="1" applyBorder="1"/>
    <xf numFmtId="0" fontId="4" fillId="6" borderId="0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right"/>
    </xf>
    <xf numFmtId="49" fontId="5" fillId="0" borderId="17" xfId="0" applyNumberFormat="1" applyFont="1" applyFill="1" applyBorder="1" applyAlignment="1">
      <alignment horizontal="right"/>
    </xf>
    <xf numFmtId="49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left"/>
    </xf>
    <xf numFmtId="49" fontId="5" fillId="0" borderId="17" xfId="0" applyNumberFormat="1" applyFont="1" applyFill="1" applyBorder="1" applyAlignment="1">
      <alignment horizontal="left"/>
    </xf>
    <xf numFmtId="2" fontId="5" fillId="0" borderId="16" xfId="0" applyNumberFormat="1" applyFont="1" applyFill="1" applyBorder="1" applyAlignment="1">
      <alignment horizontal="right"/>
    </xf>
    <xf numFmtId="2" fontId="5" fillId="0" borderId="37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right"/>
    </xf>
    <xf numFmtId="0" fontId="5" fillId="4" borderId="3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right"/>
    </xf>
    <xf numFmtId="49" fontId="5" fillId="0" borderId="19" xfId="0" applyNumberFormat="1" applyFont="1" applyFill="1" applyBorder="1" applyAlignment="1">
      <alignment horizontal="left"/>
    </xf>
    <xf numFmtId="49" fontId="5" fillId="0" borderId="16" xfId="0" applyNumberFormat="1" applyFont="1" applyFill="1" applyBorder="1" applyAlignment="1"/>
    <xf numFmtId="49" fontId="5" fillId="0" borderId="17" xfId="0" applyNumberFormat="1" applyFont="1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2" fontId="5" fillId="0" borderId="17" xfId="0" applyNumberFormat="1" applyFont="1" applyFill="1" applyBorder="1" applyAlignment="1">
      <alignment horizontal="right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tabSelected="1" view="pageLayout" topLeftCell="A4" zoomScale="70" zoomScaleNormal="55" zoomScalePageLayoutView="70" workbookViewId="0">
      <selection activeCell="C32" sqref="C32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20.42578125" customWidth="1"/>
    <col min="5" max="5" width="7.85546875" bestFit="1" customWidth="1"/>
    <col min="6" max="6" width="7.85546875" customWidth="1"/>
    <col min="7" max="7" width="8" customWidth="1"/>
    <col min="8" max="8" width="7.85546875" customWidth="1"/>
    <col min="9" max="9" width="5.140625" customWidth="1"/>
    <col min="10" max="10" width="7.7109375" customWidth="1"/>
    <col min="11" max="11" width="9" customWidth="1"/>
    <col min="12" max="12" width="5.7109375" customWidth="1"/>
    <col min="13" max="14" width="4.85546875" customWidth="1"/>
    <col min="15" max="15" width="9.28515625" customWidth="1"/>
    <col min="16" max="16" width="5.28515625" customWidth="1"/>
    <col min="17" max="17" width="3.140625" customWidth="1"/>
    <col min="18" max="18" width="4.42578125" customWidth="1"/>
    <col min="19" max="19" width="5.85546875" customWidth="1"/>
    <col min="20" max="20" width="9.42578125" customWidth="1"/>
    <col min="21" max="21" width="6.28515625" customWidth="1"/>
    <col min="22" max="22" width="5.5703125" customWidth="1"/>
    <col min="23" max="23" width="9.7109375" customWidth="1"/>
    <col min="24" max="24" width="3.7109375" customWidth="1"/>
    <col min="25" max="25" width="6.7109375" customWidth="1"/>
    <col min="26" max="26" width="12.28515625" customWidth="1"/>
    <col min="27" max="27" width="12.85546875" customWidth="1"/>
  </cols>
  <sheetData>
    <row r="1" spans="1:36" ht="26.25" x14ac:dyDescent="0.4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</row>
    <row r="2" spans="1:36" ht="26.25" x14ac:dyDescent="0.4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</row>
    <row r="4" spans="1:36" ht="19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15" t="s">
        <v>2</v>
      </c>
      <c r="V5" s="216"/>
      <c r="W5" s="216"/>
      <c r="X5" s="216"/>
      <c r="Y5" s="216"/>
      <c r="Z5" s="216"/>
      <c r="AA5" s="217"/>
      <c r="AB5" s="1"/>
      <c r="AC5" s="1"/>
      <c r="AD5" s="1"/>
      <c r="AE5" s="1"/>
      <c r="AF5" s="1"/>
      <c r="AG5" s="1"/>
      <c r="AH5" s="1"/>
      <c r="AI5" s="1"/>
      <c r="AJ5" s="1"/>
    </row>
    <row r="6" spans="1:36" ht="19.5" customHeight="1" x14ac:dyDescent="0.35">
      <c r="A6" s="2" t="s">
        <v>3</v>
      </c>
      <c r="B6" s="221"/>
      <c r="C6" s="221"/>
      <c r="D6" s="221"/>
      <c r="E6" s="221"/>
      <c r="F6" s="3"/>
      <c r="G6" s="3"/>
      <c r="H6" s="4" t="s">
        <v>4</v>
      </c>
      <c r="I6" s="4"/>
      <c r="K6" s="201"/>
      <c r="L6" s="201"/>
      <c r="M6" s="201"/>
      <c r="N6" s="201"/>
      <c r="O6" s="201"/>
      <c r="P6" s="201"/>
      <c r="Q6" s="201"/>
      <c r="R6" s="201"/>
      <c r="S6" s="5"/>
      <c r="T6" s="6"/>
      <c r="U6" s="218"/>
      <c r="V6" s="219"/>
      <c r="W6" s="219"/>
      <c r="X6" s="219"/>
      <c r="Y6" s="219"/>
      <c r="Z6" s="219"/>
      <c r="AA6" s="220"/>
      <c r="AB6" s="7"/>
      <c r="AC6" s="1"/>
      <c r="AD6" s="1"/>
      <c r="AE6" s="1"/>
      <c r="AF6" s="1"/>
      <c r="AG6" s="1"/>
      <c r="AH6" s="1"/>
      <c r="AI6" s="1"/>
      <c r="AJ6" s="1"/>
    </row>
    <row r="7" spans="1:36" ht="15.7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8"/>
      <c r="V7" s="39"/>
      <c r="W7" s="39"/>
      <c r="X7" s="39"/>
      <c r="Y7" s="39"/>
      <c r="Z7" s="222" t="s">
        <v>5</v>
      </c>
      <c r="AA7" s="224" t="s">
        <v>6</v>
      </c>
      <c r="AB7" s="7"/>
      <c r="AC7" s="1"/>
      <c r="AD7" s="1"/>
      <c r="AE7" s="1"/>
      <c r="AF7" s="1"/>
      <c r="AG7" s="1"/>
      <c r="AH7" s="1"/>
      <c r="AI7" s="1"/>
      <c r="AJ7" s="1"/>
    </row>
    <row r="8" spans="1:36" ht="7.5" customHeight="1" x14ac:dyDescent="0.3">
      <c r="A8" s="228" t="s">
        <v>7</v>
      </c>
      <c r="B8" s="229"/>
      <c r="C8" s="229"/>
      <c r="D8" s="229"/>
      <c r="E8" s="229"/>
      <c r="F8" s="230"/>
      <c r="G8" s="9"/>
      <c r="H8" s="10"/>
      <c r="I8" s="11"/>
      <c r="J8" s="12"/>
      <c r="K8" s="12"/>
      <c r="L8" s="12"/>
      <c r="M8" s="12"/>
      <c r="N8" s="12"/>
      <c r="O8" s="12"/>
      <c r="P8" s="12"/>
      <c r="Q8" s="12"/>
      <c r="R8" s="12"/>
      <c r="S8" s="13"/>
      <c r="T8" s="14"/>
      <c r="U8" s="97"/>
      <c r="V8" s="38"/>
      <c r="W8" s="38"/>
      <c r="X8" s="38"/>
      <c r="Y8" s="38"/>
      <c r="Z8" s="223"/>
      <c r="AA8" s="225"/>
      <c r="AB8" s="1"/>
      <c r="AC8" s="1"/>
      <c r="AD8" s="1"/>
      <c r="AE8" s="1"/>
      <c r="AF8" s="1"/>
      <c r="AG8" s="1"/>
      <c r="AH8" s="1"/>
      <c r="AI8" s="1"/>
      <c r="AJ8" s="1"/>
    </row>
    <row r="9" spans="1:36" ht="19.5" customHeight="1" x14ac:dyDescent="0.35">
      <c r="A9" s="194"/>
      <c r="B9" s="195"/>
      <c r="C9" s="195"/>
      <c r="D9" s="195"/>
      <c r="E9" s="195"/>
      <c r="F9" s="196"/>
      <c r="G9" s="9"/>
      <c r="H9" s="15" t="s">
        <v>8</v>
      </c>
      <c r="I9" s="16"/>
      <c r="J9" s="17" t="s">
        <v>9</v>
      </c>
      <c r="K9" s="18"/>
      <c r="L9" s="16"/>
      <c r="M9" s="19" t="s">
        <v>10</v>
      </c>
      <c r="N9" s="14"/>
      <c r="O9" s="14"/>
      <c r="P9" s="20"/>
      <c r="Q9" s="19" t="s">
        <v>11</v>
      </c>
      <c r="R9" s="21"/>
      <c r="S9" s="22"/>
      <c r="T9" s="14"/>
      <c r="U9" s="97"/>
      <c r="V9" s="209" t="s">
        <v>63</v>
      </c>
      <c r="W9" s="209"/>
      <c r="X9" s="209"/>
      <c r="Y9" s="209"/>
      <c r="Z9" s="210"/>
      <c r="AA9" s="226"/>
      <c r="AB9" s="1"/>
      <c r="AC9" s="1"/>
      <c r="AD9" s="1"/>
      <c r="AE9" s="1"/>
      <c r="AF9" s="1"/>
      <c r="AG9" s="1"/>
      <c r="AH9" s="1"/>
      <c r="AI9" s="1"/>
      <c r="AJ9" s="1"/>
    </row>
    <row r="10" spans="1:36" ht="7.5" customHeight="1" x14ac:dyDescent="0.35">
      <c r="A10" s="194"/>
      <c r="B10" s="195"/>
      <c r="C10" s="195"/>
      <c r="D10" s="195"/>
      <c r="E10" s="195"/>
      <c r="F10" s="196"/>
      <c r="G10" s="90"/>
      <c r="H10" s="89"/>
      <c r="I10" s="90"/>
      <c r="J10" s="17"/>
      <c r="K10" s="18"/>
      <c r="L10" s="90"/>
      <c r="M10" s="19"/>
      <c r="N10" s="14"/>
      <c r="O10" s="14"/>
      <c r="P10" s="100"/>
      <c r="Q10" s="19"/>
      <c r="R10" s="88"/>
      <c r="S10" s="22"/>
      <c r="T10" s="14"/>
      <c r="U10" s="97"/>
      <c r="V10" s="209"/>
      <c r="W10" s="209"/>
      <c r="X10" s="209"/>
      <c r="Y10" s="209"/>
      <c r="Z10" s="211"/>
      <c r="AA10" s="227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7.25" customHeight="1" x14ac:dyDescent="0.35">
      <c r="A11" s="194"/>
      <c r="B11" s="195"/>
      <c r="C11" s="195"/>
      <c r="D11" s="195"/>
      <c r="E11" s="195"/>
      <c r="F11" s="196"/>
      <c r="G11" s="23"/>
      <c r="H11" s="231" t="s">
        <v>12</v>
      </c>
      <c r="I11" s="232"/>
      <c r="J11" s="232"/>
      <c r="K11" s="233" t="s">
        <v>60</v>
      </c>
      <c r="L11" s="234"/>
      <c r="M11" s="236"/>
      <c r="N11" s="233" t="s">
        <v>61</v>
      </c>
      <c r="O11" s="234"/>
      <c r="P11" s="14"/>
      <c r="Q11" s="14"/>
      <c r="R11" s="14"/>
      <c r="S11" s="22"/>
      <c r="T11" s="14"/>
      <c r="U11" s="97"/>
      <c r="V11" s="209" t="s">
        <v>64</v>
      </c>
      <c r="W11" s="209"/>
      <c r="X11" s="209"/>
      <c r="Y11" s="209"/>
      <c r="Z11" s="210"/>
      <c r="AA11" s="212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 x14ac:dyDescent="0.35">
      <c r="A12" s="194"/>
      <c r="B12" s="195"/>
      <c r="C12" s="195"/>
      <c r="D12" s="195"/>
      <c r="E12" s="195"/>
      <c r="F12" s="196"/>
      <c r="G12" s="92"/>
      <c r="H12" s="231"/>
      <c r="I12" s="232"/>
      <c r="J12" s="232"/>
      <c r="K12" s="233"/>
      <c r="L12" s="235"/>
      <c r="M12" s="236"/>
      <c r="N12" s="233"/>
      <c r="O12" s="235"/>
      <c r="P12" s="14"/>
      <c r="Q12" s="14"/>
      <c r="R12" s="14"/>
      <c r="S12" s="22"/>
      <c r="T12" s="14"/>
      <c r="U12" s="97"/>
      <c r="V12" s="209"/>
      <c r="W12" s="209"/>
      <c r="X12" s="209"/>
      <c r="Y12" s="209"/>
      <c r="Z12" s="211"/>
      <c r="AA12" s="213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7.5" customHeight="1" x14ac:dyDescent="0.35">
      <c r="A13" s="197"/>
      <c r="B13" s="198"/>
      <c r="C13" s="198"/>
      <c r="D13" s="198"/>
      <c r="E13" s="198"/>
      <c r="F13" s="199"/>
      <c r="G13" s="23"/>
      <c r="H13" s="25"/>
      <c r="I13" s="26"/>
      <c r="J13" s="8"/>
      <c r="K13" s="101"/>
      <c r="L13" s="14"/>
      <c r="M13" s="93"/>
      <c r="N13" s="101"/>
      <c r="O13" s="14"/>
      <c r="P13" s="14"/>
      <c r="Q13" s="14"/>
      <c r="R13" s="88"/>
      <c r="S13" s="22"/>
      <c r="T13" s="14"/>
      <c r="U13" s="97"/>
      <c r="V13" s="209" t="s">
        <v>65</v>
      </c>
      <c r="W13" s="209"/>
      <c r="X13" s="209"/>
      <c r="Y13" s="209"/>
      <c r="Z13" s="210"/>
      <c r="AA13" s="212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7.25" customHeight="1" x14ac:dyDescent="0.35">
      <c r="A14" s="197"/>
      <c r="B14" s="198"/>
      <c r="C14" s="198"/>
      <c r="D14" s="198"/>
      <c r="E14" s="198"/>
      <c r="F14" s="199"/>
      <c r="G14" s="92"/>
      <c r="H14" s="102"/>
      <c r="I14" s="103"/>
      <c r="J14" s="241" t="s">
        <v>62</v>
      </c>
      <c r="K14" s="240"/>
      <c r="L14" s="105"/>
      <c r="M14" s="14" t="s">
        <v>13</v>
      </c>
      <c r="N14" s="14"/>
      <c r="O14" s="14"/>
      <c r="P14" s="14"/>
      <c r="Q14" s="14"/>
      <c r="R14" s="88"/>
      <c r="S14" s="22"/>
      <c r="T14" s="14"/>
      <c r="U14" s="97"/>
      <c r="V14" s="209"/>
      <c r="W14" s="209"/>
      <c r="X14" s="209"/>
      <c r="Y14" s="209"/>
      <c r="Z14" s="211"/>
      <c r="AA14" s="213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8" customHeight="1" x14ac:dyDescent="0.35">
      <c r="A15" s="197"/>
      <c r="B15" s="198"/>
      <c r="C15" s="198"/>
      <c r="D15" s="198"/>
      <c r="E15" s="198"/>
      <c r="F15" s="199"/>
      <c r="G15" s="23"/>
      <c r="H15" s="102"/>
      <c r="I15" s="103"/>
      <c r="M15" s="237" t="s">
        <v>68</v>
      </c>
      <c r="N15" s="237"/>
      <c r="O15" s="237"/>
      <c r="P15" s="237"/>
      <c r="Q15" s="14"/>
      <c r="R15" s="14"/>
      <c r="S15" s="22"/>
      <c r="T15" s="14"/>
      <c r="U15" s="97"/>
      <c r="V15" s="209" t="s">
        <v>66</v>
      </c>
      <c r="W15" s="209"/>
      <c r="X15" s="209"/>
      <c r="Y15" s="209"/>
      <c r="Z15" s="210"/>
      <c r="AA15" s="212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8.25" customHeight="1" x14ac:dyDescent="0.35">
      <c r="A16" s="197"/>
      <c r="B16" s="198"/>
      <c r="C16" s="198"/>
      <c r="D16" s="198"/>
      <c r="E16" s="198"/>
      <c r="F16" s="199"/>
      <c r="G16" s="92"/>
      <c r="H16" s="91"/>
      <c r="I16" s="92"/>
      <c r="J16" s="8"/>
      <c r="K16" s="88"/>
      <c r="L16" s="88"/>
      <c r="M16" s="104"/>
      <c r="N16" s="104"/>
      <c r="O16" s="104"/>
      <c r="P16" s="104"/>
      <c r="Q16" s="14"/>
      <c r="R16" s="14"/>
      <c r="S16" s="22"/>
      <c r="T16" s="14"/>
      <c r="U16" s="97"/>
      <c r="V16" s="209"/>
      <c r="W16" s="209"/>
      <c r="X16" s="209"/>
      <c r="Y16" s="209"/>
      <c r="Z16" s="211"/>
      <c r="AA16" s="213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8" customHeight="1" x14ac:dyDescent="0.35">
      <c r="A17" s="197"/>
      <c r="B17" s="198"/>
      <c r="C17" s="198"/>
      <c r="D17" s="198"/>
      <c r="E17" s="198"/>
      <c r="F17" s="199"/>
      <c r="G17" s="23"/>
      <c r="H17" s="24"/>
      <c r="I17" s="23"/>
      <c r="J17" s="239" t="s">
        <v>14</v>
      </c>
      <c r="K17" s="240"/>
      <c r="L17" s="106"/>
      <c r="M17" s="14" t="s">
        <v>15</v>
      </c>
      <c r="N17" s="14"/>
      <c r="O17" s="14"/>
      <c r="P17" s="104"/>
      <c r="Q17" s="14"/>
      <c r="R17" s="21"/>
      <c r="S17" s="22"/>
      <c r="T17" s="14"/>
      <c r="U17" s="97"/>
      <c r="V17" s="209" t="s">
        <v>16</v>
      </c>
      <c r="W17" s="209"/>
      <c r="X17" s="209"/>
      <c r="Y17" s="209"/>
      <c r="Z17" s="210"/>
      <c r="AA17" s="212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8.25" customHeight="1" x14ac:dyDescent="0.35">
      <c r="A18" s="197"/>
      <c r="B18" s="198"/>
      <c r="C18" s="198"/>
      <c r="D18" s="198"/>
      <c r="E18" s="198"/>
      <c r="F18" s="199"/>
      <c r="G18" s="23"/>
      <c r="H18" s="24"/>
      <c r="I18" s="23"/>
      <c r="J18" s="8"/>
      <c r="K18" s="21"/>
      <c r="L18" s="21"/>
      <c r="M18" s="238" t="s">
        <v>68</v>
      </c>
      <c r="N18" s="238"/>
      <c r="O18" s="238"/>
      <c r="P18" s="238"/>
      <c r="Q18" s="14"/>
      <c r="R18" s="14"/>
      <c r="S18" s="22"/>
      <c r="T18" s="14"/>
      <c r="U18" s="97"/>
      <c r="V18" s="209"/>
      <c r="W18" s="209"/>
      <c r="X18" s="209"/>
      <c r="Y18" s="209"/>
      <c r="Z18" s="211"/>
      <c r="AA18" s="213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8" customHeight="1" x14ac:dyDescent="0.35">
      <c r="A19" s="197"/>
      <c r="B19" s="198"/>
      <c r="C19" s="198"/>
      <c r="D19" s="198"/>
      <c r="E19" s="198"/>
      <c r="F19" s="199"/>
      <c r="G19" s="23"/>
      <c r="H19" s="24"/>
      <c r="I19" s="23"/>
      <c r="M19" s="238"/>
      <c r="N19" s="238"/>
      <c r="O19" s="238"/>
      <c r="P19" s="238"/>
      <c r="Q19" s="14"/>
      <c r="R19" s="14"/>
      <c r="S19" s="22"/>
      <c r="T19" s="14"/>
      <c r="U19" s="97"/>
      <c r="V19" s="209" t="s">
        <v>67</v>
      </c>
      <c r="W19" s="209"/>
      <c r="X19" s="209"/>
      <c r="Y19" s="209"/>
      <c r="Z19" s="210">
        <f>SUM(Z9:Z18)</f>
        <v>0</v>
      </c>
      <c r="AA19" s="212">
        <f>SUM(AA9:AA18)</f>
        <v>0</v>
      </c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7.5" customHeight="1" x14ac:dyDescent="0.35">
      <c r="A20" s="197"/>
      <c r="B20" s="198"/>
      <c r="C20" s="198"/>
      <c r="D20" s="198"/>
      <c r="E20" s="198"/>
      <c r="F20" s="199"/>
      <c r="G20" s="3"/>
      <c r="H20" s="27"/>
      <c r="I20" s="3"/>
      <c r="J20" s="8"/>
      <c r="K20" s="14"/>
      <c r="L20" s="14"/>
      <c r="M20" s="39"/>
      <c r="N20" s="39"/>
      <c r="O20" s="39"/>
      <c r="P20" s="39"/>
      <c r="Q20" s="14"/>
      <c r="R20" s="14"/>
      <c r="S20" s="22"/>
      <c r="T20" s="14"/>
      <c r="U20" s="97"/>
      <c r="V20" s="209"/>
      <c r="W20" s="209"/>
      <c r="X20" s="209"/>
      <c r="Y20" s="209"/>
      <c r="Z20" s="211"/>
      <c r="AA20" s="213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7.5" customHeight="1" x14ac:dyDescent="0.35">
      <c r="A21" s="197"/>
      <c r="B21" s="198"/>
      <c r="C21" s="198"/>
      <c r="D21" s="198"/>
      <c r="E21" s="198"/>
      <c r="F21" s="199"/>
      <c r="G21" s="3"/>
      <c r="H21" s="28"/>
      <c r="I21" s="29"/>
      <c r="J21" s="30"/>
      <c r="K21" s="30"/>
      <c r="L21" s="30"/>
      <c r="M21" s="34"/>
      <c r="N21" s="34"/>
      <c r="O21" s="34"/>
      <c r="P21" s="34"/>
      <c r="Q21" s="30"/>
      <c r="R21" s="30"/>
      <c r="S21" s="31"/>
      <c r="T21" s="14"/>
      <c r="U21" s="32"/>
      <c r="V21" s="33"/>
      <c r="W21" s="33"/>
      <c r="X21" s="33"/>
      <c r="Y21" s="33"/>
      <c r="Z21" s="34"/>
      <c r="AA21" s="35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2.75" customHeight="1" x14ac:dyDescent="0.35">
      <c r="A22" s="197"/>
      <c r="B22" s="198"/>
      <c r="C22" s="198"/>
      <c r="D22" s="198"/>
      <c r="E22" s="198"/>
      <c r="F22" s="199"/>
      <c r="G22" s="23"/>
      <c r="H22" s="23"/>
      <c r="I22" s="23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36"/>
      <c r="V22" s="36"/>
      <c r="W22" s="36"/>
      <c r="X22" s="36"/>
      <c r="Y22" s="36"/>
      <c r="Z22" s="37"/>
      <c r="AA22" s="37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8.75" customHeight="1" x14ac:dyDescent="0.35">
      <c r="A23" s="200"/>
      <c r="B23" s="201"/>
      <c r="C23" s="201"/>
      <c r="D23" s="201"/>
      <c r="E23" s="201"/>
      <c r="F23" s="202"/>
      <c r="G23" s="23"/>
      <c r="H23" s="203" t="s">
        <v>59</v>
      </c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38"/>
      <c r="V23" s="38"/>
      <c r="W23" s="38"/>
      <c r="X23" s="38"/>
      <c r="Y23" s="38"/>
      <c r="Z23" s="39"/>
      <c r="AA23" s="39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5.95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26.25" customHeight="1" x14ac:dyDescent="0.25">
      <c r="A25" s="204" t="s">
        <v>17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6" t="s">
        <v>18</v>
      </c>
      <c r="R25" s="207"/>
      <c r="S25" s="207"/>
      <c r="T25" s="207"/>
      <c r="U25" s="207"/>
      <c r="V25" s="207"/>
      <c r="W25" s="207"/>
      <c r="X25" s="207"/>
      <c r="Y25" s="207"/>
      <c r="Z25" s="207"/>
      <c r="AA25" s="208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21.75" customHeight="1" x14ac:dyDescent="0.3">
      <c r="A26" s="184" t="s">
        <v>19</v>
      </c>
      <c r="B26" s="185"/>
      <c r="C26" s="185"/>
      <c r="D26" s="40" t="s">
        <v>20</v>
      </c>
      <c r="E26" s="184" t="s">
        <v>21</v>
      </c>
      <c r="F26" s="186"/>
      <c r="G26" s="184" t="s">
        <v>22</v>
      </c>
      <c r="H26" s="186"/>
      <c r="I26" s="184" t="s">
        <v>23</v>
      </c>
      <c r="J26" s="186"/>
      <c r="K26" s="40" t="s">
        <v>24</v>
      </c>
      <c r="L26" s="185" t="s">
        <v>25</v>
      </c>
      <c r="M26" s="185"/>
      <c r="N26" s="185"/>
      <c r="O26" s="184" t="s">
        <v>26</v>
      </c>
      <c r="P26" s="187"/>
      <c r="Q26" s="188" t="s">
        <v>27</v>
      </c>
      <c r="R26" s="189"/>
      <c r="S26" s="190"/>
      <c r="T26" s="191" t="s">
        <v>28</v>
      </c>
      <c r="U26" s="189"/>
      <c r="V26" s="189"/>
      <c r="W26" s="189"/>
      <c r="X26" s="189"/>
      <c r="Y26" s="189"/>
      <c r="Z26" s="41" t="s">
        <v>29</v>
      </c>
      <c r="AA26" s="42" t="s">
        <v>30</v>
      </c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8.75" customHeight="1" x14ac:dyDescent="0.25">
      <c r="A27" s="173" t="s">
        <v>31</v>
      </c>
      <c r="B27" s="174"/>
      <c r="C27" s="174"/>
      <c r="D27" s="175" t="s">
        <v>32</v>
      </c>
      <c r="E27" s="173" t="s">
        <v>33</v>
      </c>
      <c r="F27" s="177"/>
      <c r="G27" s="173" t="s">
        <v>34</v>
      </c>
      <c r="H27" s="177"/>
      <c r="I27" s="173" t="s">
        <v>35</v>
      </c>
      <c r="J27" s="177"/>
      <c r="K27" s="175" t="s">
        <v>36</v>
      </c>
      <c r="L27" s="174" t="s">
        <v>37</v>
      </c>
      <c r="M27" s="174"/>
      <c r="N27" s="174"/>
      <c r="O27" s="173" t="s">
        <v>38</v>
      </c>
      <c r="P27" s="180"/>
      <c r="Q27" s="182" t="s">
        <v>69</v>
      </c>
      <c r="R27" s="183"/>
      <c r="S27" s="157"/>
      <c r="T27" s="192" t="s">
        <v>39</v>
      </c>
      <c r="U27" s="193"/>
      <c r="V27" s="193"/>
      <c r="W27" s="193"/>
      <c r="X27" s="193"/>
      <c r="Y27" s="193"/>
      <c r="Z27" s="156" t="s">
        <v>40</v>
      </c>
      <c r="AA27" s="157" t="s">
        <v>41</v>
      </c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1" customHeight="1" x14ac:dyDescent="0.25">
      <c r="A28" s="173"/>
      <c r="B28" s="174"/>
      <c r="C28" s="174"/>
      <c r="D28" s="175"/>
      <c r="E28" s="173"/>
      <c r="F28" s="177"/>
      <c r="G28" s="173"/>
      <c r="H28" s="177"/>
      <c r="I28" s="173"/>
      <c r="J28" s="177"/>
      <c r="K28" s="175"/>
      <c r="L28" s="174"/>
      <c r="M28" s="174"/>
      <c r="N28" s="174"/>
      <c r="O28" s="173"/>
      <c r="P28" s="180"/>
      <c r="Q28" s="182"/>
      <c r="R28" s="183"/>
      <c r="S28" s="157"/>
      <c r="T28" s="158" t="s">
        <v>42</v>
      </c>
      <c r="U28" s="160" t="s">
        <v>43</v>
      </c>
      <c r="V28" s="161"/>
      <c r="W28" s="164" t="s">
        <v>44</v>
      </c>
      <c r="X28" s="166" t="s">
        <v>45</v>
      </c>
      <c r="Y28" s="167"/>
      <c r="Z28" s="156"/>
      <c r="AA28" s="157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37.5" customHeight="1" x14ac:dyDescent="0.25">
      <c r="A29" s="173"/>
      <c r="B29" s="174"/>
      <c r="C29" s="174"/>
      <c r="D29" s="176"/>
      <c r="E29" s="178"/>
      <c r="F29" s="179"/>
      <c r="G29" s="178"/>
      <c r="H29" s="179"/>
      <c r="I29" s="178"/>
      <c r="J29" s="179"/>
      <c r="K29" s="176"/>
      <c r="L29" s="174"/>
      <c r="M29" s="174"/>
      <c r="N29" s="174"/>
      <c r="O29" s="178"/>
      <c r="P29" s="181"/>
      <c r="Q29" s="182"/>
      <c r="R29" s="183"/>
      <c r="S29" s="157"/>
      <c r="T29" s="159"/>
      <c r="U29" s="162"/>
      <c r="V29" s="163"/>
      <c r="W29" s="165"/>
      <c r="X29" s="168"/>
      <c r="Y29" s="169"/>
      <c r="Z29" s="156"/>
      <c r="AA29" s="157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22.5" customHeight="1" x14ac:dyDescent="0.35">
      <c r="A30" s="136" t="s">
        <v>46</v>
      </c>
      <c r="B30" s="137"/>
      <c r="C30" s="170"/>
      <c r="D30" s="43"/>
      <c r="E30" s="44"/>
      <c r="F30" s="45"/>
      <c r="G30" s="46"/>
      <c r="H30" s="47"/>
      <c r="I30" s="48"/>
      <c r="J30" s="49"/>
      <c r="K30" s="50"/>
      <c r="L30" s="51"/>
      <c r="M30" s="52"/>
      <c r="N30" s="53"/>
      <c r="O30" s="171"/>
      <c r="P30" s="172"/>
      <c r="Q30" s="142"/>
      <c r="R30" s="143"/>
      <c r="S30" s="54"/>
      <c r="T30" s="55"/>
      <c r="U30" s="144"/>
      <c r="V30" s="143"/>
      <c r="W30" s="56"/>
      <c r="X30" s="144"/>
      <c r="Y30" s="145"/>
      <c r="Z30" s="57"/>
      <c r="AA30" s="54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24.75" customHeight="1" x14ac:dyDescent="0.35">
      <c r="A31" s="153"/>
      <c r="B31" s="154"/>
      <c r="C31" s="154"/>
      <c r="D31" s="58"/>
      <c r="E31" s="59"/>
      <c r="F31" s="60"/>
      <c r="G31" s="59"/>
      <c r="H31" s="61"/>
      <c r="I31" s="124"/>
      <c r="J31" s="125"/>
      <c r="K31" s="58"/>
      <c r="L31" s="149"/>
      <c r="M31" s="149"/>
      <c r="N31" s="62"/>
      <c r="O31" s="124"/>
      <c r="P31" s="128"/>
      <c r="Q31" s="129"/>
      <c r="R31" s="130"/>
      <c r="S31" s="125"/>
      <c r="T31" s="63"/>
      <c r="U31" s="113"/>
      <c r="V31" s="130"/>
      <c r="W31" s="64"/>
      <c r="X31" s="113"/>
      <c r="Y31" s="114"/>
      <c r="Z31" s="65"/>
      <c r="AA31" s="66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24.75" customHeight="1" x14ac:dyDescent="0.35">
      <c r="A32" s="132"/>
      <c r="B32" s="133"/>
      <c r="C32" s="67"/>
      <c r="D32" s="58"/>
      <c r="E32" s="59"/>
      <c r="F32" s="60"/>
      <c r="G32" s="59"/>
      <c r="H32" s="61"/>
      <c r="I32" s="124"/>
      <c r="J32" s="125"/>
      <c r="K32" s="58"/>
      <c r="L32" s="155"/>
      <c r="M32" s="155"/>
      <c r="N32" s="62"/>
      <c r="O32" s="124"/>
      <c r="P32" s="128"/>
      <c r="Q32" s="129"/>
      <c r="R32" s="130"/>
      <c r="S32" s="125"/>
      <c r="T32" s="63"/>
      <c r="U32" s="113"/>
      <c r="V32" s="130"/>
      <c r="W32" s="64"/>
      <c r="X32" s="113"/>
      <c r="Y32" s="114"/>
      <c r="Z32" s="65"/>
      <c r="AA32" s="66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24.75" customHeight="1" x14ac:dyDescent="0.35">
      <c r="A33" s="132"/>
      <c r="B33" s="133"/>
      <c r="C33" s="67"/>
      <c r="D33" s="58"/>
      <c r="E33" s="59"/>
      <c r="F33" s="60"/>
      <c r="G33" s="59"/>
      <c r="H33" s="61"/>
      <c r="I33" s="124"/>
      <c r="J33" s="125"/>
      <c r="K33" s="58"/>
      <c r="L33" s="149"/>
      <c r="M33" s="149"/>
      <c r="N33" s="62"/>
      <c r="O33" s="124"/>
      <c r="P33" s="128"/>
      <c r="Q33" s="129"/>
      <c r="R33" s="130"/>
      <c r="S33" s="125"/>
      <c r="T33" s="63"/>
      <c r="U33" s="113"/>
      <c r="V33" s="130"/>
      <c r="W33" s="64"/>
      <c r="X33" s="113"/>
      <c r="Y33" s="114"/>
      <c r="Z33" s="65"/>
      <c r="AA33" s="66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24.75" customHeight="1" x14ac:dyDescent="0.35">
      <c r="A34" s="132"/>
      <c r="B34" s="133"/>
      <c r="C34" s="67"/>
      <c r="D34" s="58"/>
      <c r="E34" s="59"/>
      <c r="F34" s="60"/>
      <c r="G34" s="59"/>
      <c r="H34" s="61"/>
      <c r="I34" s="124"/>
      <c r="J34" s="125"/>
      <c r="K34" s="58"/>
      <c r="L34" s="149"/>
      <c r="M34" s="149"/>
      <c r="N34" s="62"/>
      <c r="O34" s="124"/>
      <c r="P34" s="128"/>
      <c r="Q34" s="129"/>
      <c r="R34" s="130"/>
      <c r="S34" s="125"/>
      <c r="T34" s="63"/>
      <c r="U34" s="113"/>
      <c r="V34" s="114"/>
      <c r="W34" s="68"/>
      <c r="X34" s="113"/>
      <c r="Y34" s="114"/>
      <c r="Z34" s="65"/>
      <c r="AA34" s="66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4.75" customHeight="1" x14ac:dyDescent="0.35">
      <c r="A35" s="132"/>
      <c r="B35" s="133"/>
      <c r="C35" s="67"/>
      <c r="D35" s="58"/>
      <c r="E35" s="59"/>
      <c r="F35" s="60"/>
      <c r="G35" s="59"/>
      <c r="H35" s="61"/>
      <c r="I35" s="124"/>
      <c r="J35" s="125"/>
      <c r="K35" s="58"/>
      <c r="L35" s="134"/>
      <c r="M35" s="135"/>
      <c r="N35" s="62"/>
      <c r="O35" s="124"/>
      <c r="P35" s="128"/>
      <c r="Q35" s="129"/>
      <c r="R35" s="130"/>
      <c r="S35" s="125"/>
      <c r="T35" s="63"/>
      <c r="U35" s="113"/>
      <c r="V35" s="114"/>
      <c r="W35" s="68"/>
      <c r="X35" s="113"/>
      <c r="Y35" s="114"/>
      <c r="Z35" s="65"/>
      <c r="AA35" s="66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24.75" customHeight="1" x14ac:dyDescent="0.35">
      <c r="A36" s="132"/>
      <c r="B36" s="133"/>
      <c r="C36" s="67"/>
      <c r="D36" s="58"/>
      <c r="E36" s="59"/>
      <c r="F36" s="60"/>
      <c r="G36" s="59"/>
      <c r="H36" s="61"/>
      <c r="I36" s="124"/>
      <c r="J36" s="125"/>
      <c r="K36" s="58"/>
      <c r="L36" s="149"/>
      <c r="M36" s="149"/>
      <c r="N36" s="62"/>
      <c r="O36" s="124"/>
      <c r="P36" s="128"/>
      <c r="Q36" s="129"/>
      <c r="R36" s="130"/>
      <c r="S36" s="125"/>
      <c r="T36" s="63"/>
      <c r="U36" s="113"/>
      <c r="V36" s="114"/>
      <c r="W36" s="68"/>
      <c r="X36" s="113"/>
      <c r="Y36" s="114"/>
      <c r="Z36" s="65"/>
      <c r="AA36" s="66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22.5" customHeight="1" x14ac:dyDescent="0.35">
      <c r="A37" s="136" t="s">
        <v>47</v>
      </c>
      <c r="B37" s="137"/>
      <c r="C37" s="137"/>
      <c r="D37" s="69"/>
      <c r="E37" s="70"/>
      <c r="F37" s="45"/>
      <c r="G37" s="70"/>
      <c r="H37" s="47"/>
      <c r="I37" s="138"/>
      <c r="J37" s="139"/>
      <c r="K37" s="71"/>
      <c r="L37" s="140"/>
      <c r="M37" s="140"/>
      <c r="N37" s="72"/>
      <c r="O37" s="138"/>
      <c r="P37" s="141"/>
      <c r="Q37" s="142"/>
      <c r="R37" s="143"/>
      <c r="S37" s="54"/>
      <c r="T37" s="55"/>
      <c r="U37" s="73"/>
      <c r="V37" s="74"/>
      <c r="W37" s="74"/>
      <c r="X37" s="144"/>
      <c r="Y37" s="145"/>
      <c r="Z37" s="57"/>
      <c r="AA37" s="54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4.75" customHeight="1" x14ac:dyDescent="0.35">
      <c r="A38" s="132"/>
      <c r="B38" s="133"/>
      <c r="C38" s="150"/>
      <c r="D38" s="58"/>
      <c r="E38" s="75"/>
      <c r="F38" s="60"/>
      <c r="G38" s="75"/>
      <c r="H38" s="61"/>
      <c r="I38" s="124"/>
      <c r="J38" s="125"/>
      <c r="K38" s="58"/>
      <c r="L38" s="149"/>
      <c r="M38" s="149"/>
      <c r="N38" s="62"/>
      <c r="O38" s="124"/>
      <c r="P38" s="128"/>
      <c r="Q38" s="129"/>
      <c r="R38" s="130"/>
      <c r="S38" s="125"/>
      <c r="T38" s="63"/>
      <c r="U38" s="113"/>
      <c r="V38" s="114"/>
      <c r="W38" s="76"/>
      <c r="X38" s="113"/>
      <c r="Y38" s="114"/>
      <c r="Z38" s="65"/>
      <c r="AA38" s="66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4.75" customHeight="1" x14ac:dyDescent="0.35">
      <c r="A39" s="132"/>
      <c r="B39" s="133"/>
      <c r="C39" s="67"/>
      <c r="D39" s="58"/>
      <c r="E39" s="75"/>
      <c r="F39" s="60"/>
      <c r="G39" s="75"/>
      <c r="H39" s="61"/>
      <c r="I39" s="124"/>
      <c r="J39" s="125"/>
      <c r="K39" s="58"/>
      <c r="L39" s="149"/>
      <c r="M39" s="149"/>
      <c r="N39" s="62"/>
      <c r="O39" s="124"/>
      <c r="P39" s="128"/>
      <c r="Q39" s="129"/>
      <c r="R39" s="130"/>
      <c r="S39" s="125"/>
      <c r="T39" s="63"/>
      <c r="U39" s="113"/>
      <c r="V39" s="114"/>
      <c r="W39" s="76"/>
      <c r="X39" s="113"/>
      <c r="Y39" s="114"/>
      <c r="Z39" s="65"/>
      <c r="AA39" s="66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4.75" customHeight="1" x14ac:dyDescent="0.35">
      <c r="A40" s="132"/>
      <c r="B40" s="133"/>
      <c r="C40" s="67"/>
      <c r="D40" s="58"/>
      <c r="E40" s="75"/>
      <c r="F40" s="60"/>
      <c r="G40" s="75"/>
      <c r="H40" s="61"/>
      <c r="I40" s="124"/>
      <c r="J40" s="125"/>
      <c r="K40" s="58"/>
      <c r="L40" s="149"/>
      <c r="M40" s="149"/>
      <c r="N40" s="62"/>
      <c r="O40" s="124"/>
      <c r="P40" s="128"/>
      <c r="Q40" s="129"/>
      <c r="R40" s="130"/>
      <c r="S40" s="125"/>
      <c r="T40" s="63"/>
      <c r="U40" s="113"/>
      <c r="V40" s="114"/>
      <c r="W40" s="76"/>
      <c r="X40" s="113"/>
      <c r="Y40" s="114"/>
      <c r="Z40" s="65"/>
      <c r="AA40" s="66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4.75" customHeight="1" x14ac:dyDescent="0.35">
      <c r="A41" s="132"/>
      <c r="B41" s="133"/>
      <c r="C41" s="67"/>
      <c r="D41" s="58"/>
      <c r="E41" s="75"/>
      <c r="F41" s="60"/>
      <c r="G41" s="75"/>
      <c r="H41" s="61"/>
      <c r="I41" s="124"/>
      <c r="J41" s="125"/>
      <c r="K41" s="58"/>
      <c r="L41" s="134"/>
      <c r="M41" s="135"/>
      <c r="N41" s="62"/>
      <c r="O41" s="124"/>
      <c r="P41" s="128"/>
      <c r="Q41" s="129"/>
      <c r="R41" s="130"/>
      <c r="S41" s="125"/>
      <c r="T41" s="63"/>
      <c r="U41" s="113"/>
      <c r="V41" s="114"/>
      <c r="W41" s="76"/>
      <c r="X41" s="113"/>
      <c r="Y41" s="114"/>
      <c r="Z41" s="65"/>
      <c r="AA41" s="66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4.75" customHeight="1" x14ac:dyDescent="0.35">
      <c r="A42" s="132"/>
      <c r="B42" s="133"/>
      <c r="C42" s="67"/>
      <c r="D42" s="58"/>
      <c r="E42" s="75"/>
      <c r="F42" s="60"/>
      <c r="G42" s="75"/>
      <c r="H42" s="61"/>
      <c r="I42" s="124"/>
      <c r="J42" s="125"/>
      <c r="K42" s="58"/>
      <c r="L42" s="149"/>
      <c r="M42" s="149"/>
      <c r="N42" s="62"/>
      <c r="O42" s="124"/>
      <c r="P42" s="128"/>
      <c r="Q42" s="129"/>
      <c r="R42" s="130"/>
      <c r="S42" s="125"/>
      <c r="T42" s="63"/>
      <c r="U42" s="113"/>
      <c r="V42" s="114"/>
      <c r="W42" s="76"/>
      <c r="X42" s="113"/>
      <c r="Y42" s="114"/>
      <c r="Z42" s="65"/>
      <c r="AA42" s="66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2.5" customHeight="1" x14ac:dyDescent="0.35">
      <c r="A43" s="136" t="s">
        <v>48</v>
      </c>
      <c r="B43" s="137"/>
      <c r="C43" s="137"/>
      <c r="D43" s="69"/>
      <c r="E43" s="70"/>
      <c r="F43" s="45"/>
      <c r="G43" s="70"/>
      <c r="H43" s="47"/>
      <c r="I43" s="138"/>
      <c r="J43" s="139"/>
      <c r="K43" s="71"/>
      <c r="L43" s="140"/>
      <c r="M43" s="140"/>
      <c r="N43" s="72"/>
      <c r="O43" s="138"/>
      <c r="P43" s="141"/>
      <c r="Q43" s="142"/>
      <c r="R43" s="143"/>
      <c r="S43" s="54"/>
      <c r="T43" s="55"/>
      <c r="U43" s="73"/>
      <c r="V43" s="74"/>
      <c r="W43" s="74"/>
      <c r="X43" s="144"/>
      <c r="Y43" s="145"/>
      <c r="Z43" s="57"/>
      <c r="AA43" s="54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4.75" customHeight="1" x14ac:dyDescent="0.35">
      <c r="A44" s="132"/>
      <c r="B44" s="133"/>
      <c r="C44" s="150"/>
      <c r="D44" s="58"/>
      <c r="E44" s="75"/>
      <c r="F44" s="60"/>
      <c r="G44" s="75"/>
      <c r="H44" s="61"/>
      <c r="I44" s="124"/>
      <c r="J44" s="125"/>
      <c r="K44" s="58"/>
      <c r="L44" s="149"/>
      <c r="M44" s="149"/>
      <c r="N44" s="62"/>
      <c r="O44" s="124"/>
      <c r="P44" s="128"/>
      <c r="Q44" s="129"/>
      <c r="R44" s="130"/>
      <c r="S44" s="125"/>
      <c r="T44" s="63"/>
      <c r="U44" s="113"/>
      <c r="V44" s="114"/>
      <c r="W44" s="76"/>
      <c r="X44" s="113"/>
      <c r="Y44" s="114"/>
      <c r="Z44" s="65"/>
      <c r="AA44" s="66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4.75" customHeight="1" x14ac:dyDescent="0.35">
      <c r="A45" s="132"/>
      <c r="B45" s="133"/>
      <c r="C45" s="67"/>
      <c r="D45" s="58"/>
      <c r="E45" s="75"/>
      <c r="F45" s="60"/>
      <c r="G45" s="75"/>
      <c r="H45" s="61"/>
      <c r="I45" s="124"/>
      <c r="J45" s="125"/>
      <c r="K45" s="58"/>
      <c r="L45" s="149"/>
      <c r="M45" s="149"/>
      <c r="N45" s="62"/>
      <c r="O45" s="124"/>
      <c r="P45" s="128"/>
      <c r="Q45" s="129"/>
      <c r="R45" s="130"/>
      <c r="S45" s="125"/>
      <c r="T45" s="63"/>
      <c r="U45" s="113"/>
      <c r="V45" s="114"/>
      <c r="W45" s="76"/>
      <c r="X45" s="113"/>
      <c r="Y45" s="114"/>
      <c r="Z45" s="65"/>
      <c r="AA45" s="66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24.75" customHeight="1" x14ac:dyDescent="0.35">
      <c r="A46" s="132"/>
      <c r="B46" s="133"/>
      <c r="C46" s="67"/>
      <c r="D46" s="58"/>
      <c r="E46" s="75"/>
      <c r="F46" s="60"/>
      <c r="G46" s="75"/>
      <c r="H46" s="61"/>
      <c r="I46" s="124"/>
      <c r="J46" s="125"/>
      <c r="K46" s="58"/>
      <c r="L46" s="134"/>
      <c r="M46" s="135"/>
      <c r="N46" s="62"/>
      <c r="O46" s="124"/>
      <c r="P46" s="128"/>
      <c r="Q46" s="129"/>
      <c r="R46" s="130"/>
      <c r="S46" s="125"/>
      <c r="T46" s="63"/>
      <c r="U46" s="113"/>
      <c r="V46" s="114"/>
      <c r="W46" s="76"/>
      <c r="X46" s="113"/>
      <c r="Y46" s="114"/>
      <c r="Z46" s="65"/>
      <c r="AA46" s="66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24.75" customHeight="1" x14ac:dyDescent="0.35">
      <c r="A47" s="132"/>
      <c r="B47" s="133"/>
      <c r="C47" s="67"/>
      <c r="D47" s="58"/>
      <c r="E47" s="75"/>
      <c r="F47" s="60"/>
      <c r="G47" s="75"/>
      <c r="H47" s="61"/>
      <c r="I47" s="124"/>
      <c r="J47" s="125"/>
      <c r="K47" s="58"/>
      <c r="L47" s="149"/>
      <c r="M47" s="149"/>
      <c r="N47" s="62"/>
      <c r="O47" s="124"/>
      <c r="P47" s="128"/>
      <c r="Q47" s="129"/>
      <c r="R47" s="130"/>
      <c r="S47" s="125"/>
      <c r="T47" s="63"/>
      <c r="U47" s="113"/>
      <c r="V47" s="114"/>
      <c r="W47" s="76"/>
      <c r="X47" s="113"/>
      <c r="Y47" s="114"/>
      <c r="Z47" s="65"/>
      <c r="AA47" s="66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24.75" customHeight="1" x14ac:dyDescent="0.35">
      <c r="A48" s="132"/>
      <c r="B48" s="133"/>
      <c r="C48" s="67"/>
      <c r="D48" s="58"/>
      <c r="E48" s="75"/>
      <c r="F48" s="60"/>
      <c r="G48" s="75"/>
      <c r="H48" s="61"/>
      <c r="I48" s="124"/>
      <c r="J48" s="125"/>
      <c r="K48" s="58"/>
      <c r="L48" s="149"/>
      <c r="M48" s="149"/>
      <c r="N48" s="62"/>
      <c r="O48" s="124"/>
      <c r="P48" s="128"/>
      <c r="Q48" s="129"/>
      <c r="R48" s="130"/>
      <c r="S48" s="125"/>
      <c r="T48" s="63"/>
      <c r="U48" s="113"/>
      <c r="V48" s="114"/>
      <c r="W48" s="76"/>
      <c r="X48" s="113"/>
      <c r="Y48" s="114"/>
      <c r="Z48" s="65"/>
      <c r="AA48" s="66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2.5" customHeight="1" x14ac:dyDescent="0.35">
      <c r="A49" s="136" t="s">
        <v>49</v>
      </c>
      <c r="B49" s="137"/>
      <c r="C49" s="137"/>
      <c r="D49" s="69"/>
      <c r="E49" s="70"/>
      <c r="F49" s="45"/>
      <c r="G49" s="70"/>
      <c r="H49" s="47"/>
      <c r="I49" s="138"/>
      <c r="J49" s="139"/>
      <c r="K49" s="71"/>
      <c r="L49" s="140"/>
      <c r="M49" s="140"/>
      <c r="N49" s="72"/>
      <c r="O49" s="138"/>
      <c r="P49" s="141"/>
      <c r="Q49" s="142"/>
      <c r="R49" s="143"/>
      <c r="S49" s="54"/>
      <c r="T49" s="55"/>
      <c r="U49" s="73"/>
      <c r="V49" s="74"/>
      <c r="W49" s="74"/>
      <c r="X49" s="144"/>
      <c r="Y49" s="145"/>
      <c r="Z49" s="57"/>
      <c r="AA49" s="54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4.75" customHeight="1" x14ac:dyDescent="0.35">
      <c r="A50" s="132"/>
      <c r="B50" s="133"/>
      <c r="C50" s="150"/>
      <c r="D50" s="58"/>
      <c r="E50" s="75"/>
      <c r="F50" s="60"/>
      <c r="G50" s="75"/>
      <c r="H50" s="61"/>
      <c r="I50" s="124"/>
      <c r="J50" s="125"/>
      <c r="K50" s="58"/>
      <c r="L50" s="149"/>
      <c r="M50" s="149"/>
      <c r="N50" s="62"/>
      <c r="O50" s="124"/>
      <c r="P50" s="128"/>
      <c r="Q50" s="129"/>
      <c r="R50" s="130"/>
      <c r="S50" s="125"/>
      <c r="T50" s="63"/>
      <c r="U50" s="113"/>
      <c r="V50" s="114"/>
      <c r="W50" s="76"/>
      <c r="X50" s="113"/>
      <c r="Y50" s="114"/>
      <c r="Z50" s="65"/>
      <c r="AA50" s="66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4.75" customHeight="1" x14ac:dyDescent="0.35">
      <c r="A51" s="151"/>
      <c r="B51" s="152"/>
      <c r="C51" s="77"/>
      <c r="D51" s="58"/>
      <c r="E51" s="75"/>
      <c r="F51" s="60"/>
      <c r="G51" s="75"/>
      <c r="H51" s="61"/>
      <c r="I51" s="124"/>
      <c r="J51" s="125"/>
      <c r="K51" s="58"/>
      <c r="L51" s="149"/>
      <c r="M51" s="149"/>
      <c r="N51" s="62"/>
      <c r="O51" s="124"/>
      <c r="P51" s="128"/>
      <c r="Q51" s="129"/>
      <c r="R51" s="130"/>
      <c r="S51" s="125"/>
      <c r="T51" s="63"/>
      <c r="U51" s="113"/>
      <c r="V51" s="114"/>
      <c r="W51" s="76"/>
      <c r="X51" s="113"/>
      <c r="Y51" s="114"/>
      <c r="Z51" s="65"/>
      <c r="AA51" s="66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4.75" customHeight="1" x14ac:dyDescent="0.35">
      <c r="A52" s="132"/>
      <c r="B52" s="133"/>
      <c r="C52" s="77"/>
      <c r="D52" s="58"/>
      <c r="E52" s="75"/>
      <c r="F52" s="60"/>
      <c r="G52" s="75"/>
      <c r="H52" s="61"/>
      <c r="I52" s="124"/>
      <c r="J52" s="125"/>
      <c r="K52" s="58"/>
      <c r="L52" s="134"/>
      <c r="M52" s="135"/>
      <c r="N52" s="62"/>
      <c r="O52" s="124"/>
      <c r="P52" s="128"/>
      <c r="Q52" s="129"/>
      <c r="R52" s="130"/>
      <c r="S52" s="125"/>
      <c r="T52" s="63"/>
      <c r="U52" s="113"/>
      <c r="V52" s="114"/>
      <c r="W52" s="76"/>
      <c r="X52" s="113"/>
      <c r="Y52" s="114"/>
      <c r="Z52" s="65"/>
      <c r="AA52" s="66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4.75" customHeight="1" x14ac:dyDescent="0.35">
      <c r="A53" s="132"/>
      <c r="B53" s="133"/>
      <c r="C53" s="67"/>
      <c r="D53" s="58"/>
      <c r="E53" s="75"/>
      <c r="F53" s="60"/>
      <c r="G53" s="75"/>
      <c r="H53" s="61"/>
      <c r="I53" s="124"/>
      <c r="J53" s="125"/>
      <c r="K53" s="58"/>
      <c r="L53" s="149"/>
      <c r="M53" s="149"/>
      <c r="N53" s="62"/>
      <c r="O53" s="124"/>
      <c r="P53" s="128"/>
      <c r="Q53" s="129"/>
      <c r="R53" s="130"/>
      <c r="S53" s="125"/>
      <c r="T53" s="63"/>
      <c r="U53" s="113"/>
      <c r="V53" s="114"/>
      <c r="W53" s="76"/>
      <c r="X53" s="113"/>
      <c r="Y53" s="114"/>
      <c r="Z53" s="65"/>
      <c r="AA53" s="66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 customHeight="1" x14ac:dyDescent="0.35">
      <c r="A54" s="132"/>
      <c r="B54" s="133"/>
      <c r="C54" s="67"/>
      <c r="D54" s="58"/>
      <c r="E54" s="75"/>
      <c r="F54" s="60"/>
      <c r="G54" s="75"/>
      <c r="H54" s="61"/>
      <c r="I54" s="124"/>
      <c r="J54" s="125"/>
      <c r="K54" s="58"/>
      <c r="L54" s="149"/>
      <c r="M54" s="149"/>
      <c r="N54" s="62"/>
      <c r="O54" s="124"/>
      <c r="P54" s="128"/>
      <c r="Q54" s="129"/>
      <c r="R54" s="130"/>
      <c r="S54" s="125"/>
      <c r="T54" s="63"/>
      <c r="U54" s="113"/>
      <c r="V54" s="114"/>
      <c r="W54" s="76"/>
      <c r="X54" s="113"/>
      <c r="Y54" s="114"/>
      <c r="Z54" s="65"/>
      <c r="AA54" s="66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2.5" customHeight="1" x14ac:dyDescent="0.35">
      <c r="A55" s="136" t="s">
        <v>50</v>
      </c>
      <c r="B55" s="137"/>
      <c r="C55" s="137"/>
      <c r="D55" s="69"/>
      <c r="E55" s="70"/>
      <c r="F55" s="45"/>
      <c r="G55" s="70"/>
      <c r="H55" s="47"/>
      <c r="I55" s="138"/>
      <c r="J55" s="139"/>
      <c r="K55" s="71"/>
      <c r="L55" s="140"/>
      <c r="M55" s="140"/>
      <c r="N55" s="72"/>
      <c r="O55" s="138"/>
      <c r="P55" s="141"/>
      <c r="Q55" s="142"/>
      <c r="R55" s="143"/>
      <c r="S55" s="54"/>
      <c r="T55" s="55"/>
      <c r="U55" s="73"/>
      <c r="V55" s="74"/>
      <c r="W55" s="74"/>
      <c r="X55" s="144"/>
      <c r="Y55" s="145"/>
      <c r="Z55" s="57"/>
      <c r="AA55" s="54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24.75" customHeight="1" x14ac:dyDescent="0.35">
      <c r="A56" s="132"/>
      <c r="B56" s="133"/>
      <c r="C56" s="150"/>
      <c r="D56" s="58"/>
      <c r="E56" s="75"/>
      <c r="F56" s="60"/>
      <c r="G56" s="75"/>
      <c r="H56" s="61"/>
      <c r="I56" s="124"/>
      <c r="J56" s="125"/>
      <c r="K56" s="58"/>
      <c r="L56" s="149"/>
      <c r="M56" s="149"/>
      <c r="N56" s="62"/>
      <c r="O56" s="124"/>
      <c r="P56" s="128"/>
      <c r="Q56" s="129"/>
      <c r="R56" s="130"/>
      <c r="S56" s="125"/>
      <c r="T56" s="63"/>
      <c r="U56" s="113"/>
      <c r="V56" s="114"/>
      <c r="W56" s="76"/>
      <c r="X56" s="113"/>
      <c r="Y56" s="114"/>
      <c r="Z56" s="65"/>
      <c r="AA56" s="66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24.75" customHeight="1" x14ac:dyDescent="0.35">
      <c r="A57" s="132"/>
      <c r="B57" s="133"/>
      <c r="C57" s="67"/>
      <c r="D57" s="58"/>
      <c r="E57" s="75"/>
      <c r="F57" s="60"/>
      <c r="G57" s="75"/>
      <c r="H57" s="61"/>
      <c r="I57" s="124"/>
      <c r="J57" s="125"/>
      <c r="K57" s="58"/>
      <c r="L57" s="149"/>
      <c r="M57" s="149"/>
      <c r="N57" s="62"/>
      <c r="O57" s="124"/>
      <c r="P57" s="128"/>
      <c r="Q57" s="129"/>
      <c r="R57" s="130"/>
      <c r="S57" s="125"/>
      <c r="T57" s="63"/>
      <c r="U57" s="113"/>
      <c r="V57" s="114"/>
      <c r="W57" s="76"/>
      <c r="X57" s="113"/>
      <c r="Y57" s="114"/>
      <c r="Z57" s="65"/>
      <c r="AA57" s="66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24.75" customHeight="1" x14ac:dyDescent="0.35">
      <c r="A58" s="132"/>
      <c r="B58" s="133"/>
      <c r="C58" s="67"/>
      <c r="D58" s="58"/>
      <c r="E58" s="75"/>
      <c r="F58" s="60"/>
      <c r="G58" s="75"/>
      <c r="H58" s="61"/>
      <c r="I58" s="124"/>
      <c r="J58" s="125"/>
      <c r="K58" s="58"/>
      <c r="L58" s="149"/>
      <c r="M58" s="149"/>
      <c r="N58" s="62"/>
      <c r="O58" s="124"/>
      <c r="P58" s="128"/>
      <c r="Q58" s="129"/>
      <c r="R58" s="130"/>
      <c r="S58" s="125"/>
      <c r="T58" s="63"/>
      <c r="U58" s="113"/>
      <c r="V58" s="114"/>
      <c r="W58" s="76"/>
      <c r="X58" s="113"/>
      <c r="Y58" s="114"/>
      <c r="Z58" s="65"/>
      <c r="AA58" s="66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4.75" customHeight="1" x14ac:dyDescent="0.35">
      <c r="A59" s="132"/>
      <c r="B59" s="133"/>
      <c r="C59" s="67"/>
      <c r="D59" s="58"/>
      <c r="E59" s="75"/>
      <c r="F59" s="60"/>
      <c r="G59" s="75"/>
      <c r="H59" s="61"/>
      <c r="I59" s="124"/>
      <c r="J59" s="125"/>
      <c r="K59" s="58"/>
      <c r="L59" s="149"/>
      <c r="M59" s="149"/>
      <c r="N59" s="62"/>
      <c r="O59" s="124"/>
      <c r="P59" s="128"/>
      <c r="Q59" s="129"/>
      <c r="R59" s="130"/>
      <c r="S59" s="125"/>
      <c r="T59" s="63"/>
      <c r="U59" s="113"/>
      <c r="V59" s="114"/>
      <c r="W59" s="76"/>
      <c r="X59" s="113"/>
      <c r="Y59" s="114"/>
      <c r="Z59" s="65"/>
      <c r="AA59" s="66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4.75" customHeight="1" x14ac:dyDescent="0.35">
      <c r="A60" s="132"/>
      <c r="B60" s="133"/>
      <c r="C60" s="67"/>
      <c r="D60" s="58"/>
      <c r="E60" s="75"/>
      <c r="F60" s="60"/>
      <c r="G60" s="75"/>
      <c r="H60" s="61"/>
      <c r="I60" s="124"/>
      <c r="J60" s="125"/>
      <c r="K60" s="58"/>
      <c r="L60" s="149"/>
      <c r="M60" s="149"/>
      <c r="N60" s="62"/>
      <c r="O60" s="124"/>
      <c r="P60" s="128"/>
      <c r="Q60" s="129"/>
      <c r="R60" s="130"/>
      <c r="S60" s="125"/>
      <c r="T60" s="63"/>
      <c r="U60" s="113"/>
      <c r="V60" s="114"/>
      <c r="W60" s="76"/>
      <c r="X60" s="113"/>
      <c r="Y60" s="114"/>
      <c r="Z60" s="65"/>
      <c r="AA60" s="66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24.75" customHeight="1" x14ac:dyDescent="0.35">
      <c r="A61" s="132"/>
      <c r="B61" s="133"/>
      <c r="C61" s="67"/>
      <c r="D61" s="58"/>
      <c r="E61" s="75"/>
      <c r="F61" s="60"/>
      <c r="G61" s="75"/>
      <c r="H61" s="61"/>
      <c r="I61" s="124"/>
      <c r="J61" s="125"/>
      <c r="K61" s="58"/>
      <c r="L61" s="149"/>
      <c r="M61" s="149"/>
      <c r="N61" s="62"/>
      <c r="O61" s="124"/>
      <c r="P61" s="128"/>
      <c r="Q61" s="129"/>
      <c r="R61" s="130"/>
      <c r="S61" s="125"/>
      <c r="T61" s="63"/>
      <c r="U61" s="113"/>
      <c r="V61" s="114"/>
      <c r="W61" s="76"/>
      <c r="X61" s="113"/>
      <c r="Y61" s="114"/>
      <c r="Z61" s="65"/>
      <c r="AA61" s="66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24.75" customHeight="1" x14ac:dyDescent="0.35">
      <c r="A62" s="132"/>
      <c r="B62" s="133"/>
      <c r="C62" s="67"/>
      <c r="D62" s="58"/>
      <c r="E62" s="75"/>
      <c r="F62" s="60"/>
      <c r="G62" s="75"/>
      <c r="H62" s="61"/>
      <c r="I62" s="124"/>
      <c r="J62" s="125"/>
      <c r="K62" s="58"/>
      <c r="L62" s="149"/>
      <c r="M62" s="149"/>
      <c r="N62" s="78"/>
      <c r="O62" s="124"/>
      <c r="P62" s="128"/>
      <c r="Q62" s="129"/>
      <c r="R62" s="130"/>
      <c r="S62" s="125"/>
      <c r="T62" s="63"/>
      <c r="U62" s="113"/>
      <c r="V62" s="114"/>
      <c r="W62" s="76"/>
      <c r="X62" s="113"/>
      <c r="Y62" s="114"/>
      <c r="Z62" s="65"/>
      <c r="AA62" s="66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4.75" customHeight="1" x14ac:dyDescent="0.35">
      <c r="A63" s="132"/>
      <c r="B63" s="133"/>
      <c r="C63" s="67"/>
      <c r="D63" s="58"/>
      <c r="E63" s="75"/>
      <c r="F63" s="60"/>
      <c r="G63" s="75"/>
      <c r="H63" s="61"/>
      <c r="I63" s="124"/>
      <c r="J63" s="125"/>
      <c r="K63" s="58"/>
      <c r="L63" s="149"/>
      <c r="M63" s="149"/>
      <c r="N63" s="62"/>
      <c r="O63" s="124"/>
      <c r="P63" s="128"/>
      <c r="Q63" s="129"/>
      <c r="R63" s="130"/>
      <c r="S63" s="125"/>
      <c r="T63" s="63"/>
      <c r="U63" s="113"/>
      <c r="V63" s="114"/>
      <c r="W63" s="76"/>
      <c r="X63" s="113"/>
      <c r="Y63" s="114"/>
      <c r="Z63" s="65"/>
      <c r="AA63" s="66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2.5" customHeight="1" x14ac:dyDescent="0.35">
      <c r="A64" s="136" t="s">
        <v>51</v>
      </c>
      <c r="B64" s="137"/>
      <c r="C64" s="137"/>
      <c r="D64" s="69"/>
      <c r="E64" s="70"/>
      <c r="F64" s="45"/>
      <c r="G64" s="70"/>
      <c r="H64" s="47"/>
      <c r="I64" s="138"/>
      <c r="J64" s="139"/>
      <c r="K64" s="71"/>
      <c r="L64" s="140"/>
      <c r="M64" s="140"/>
      <c r="N64" s="72"/>
      <c r="O64" s="138"/>
      <c r="P64" s="141"/>
      <c r="Q64" s="142"/>
      <c r="R64" s="143"/>
      <c r="S64" s="54"/>
      <c r="T64" s="55"/>
      <c r="U64" s="73"/>
      <c r="V64" s="74"/>
      <c r="W64" s="74"/>
      <c r="X64" s="144"/>
      <c r="Y64" s="145"/>
      <c r="Z64" s="57"/>
      <c r="AA64" s="54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24.75" customHeight="1" x14ac:dyDescent="0.35">
      <c r="A65" s="132"/>
      <c r="B65" s="133"/>
      <c r="C65" s="150"/>
      <c r="D65" s="58"/>
      <c r="E65" s="59"/>
      <c r="F65" s="60"/>
      <c r="G65" s="59"/>
      <c r="H65" s="61"/>
      <c r="I65" s="124"/>
      <c r="J65" s="125"/>
      <c r="K65" s="58"/>
      <c r="L65" s="149"/>
      <c r="M65" s="149"/>
      <c r="N65" s="62"/>
      <c r="O65" s="124"/>
      <c r="P65" s="128"/>
      <c r="Q65" s="129"/>
      <c r="R65" s="130"/>
      <c r="S65" s="125"/>
      <c r="T65" s="63"/>
      <c r="U65" s="113"/>
      <c r="V65" s="114"/>
      <c r="W65" s="76"/>
      <c r="X65" s="113"/>
      <c r="Y65" s="114"/>
      <c r="Z65" s="65"/>
      <c r="AA65" s="66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24.75" customHeight="1" x14ac:dyDescent="0.35">
      <c r="A66" s="132"/>
      <c r="B66" s="133"/>
      <c r="C66" s="150"/>
      <c r="D66" s="58"/>
      <c r="E66" s="59"/>
      <c r="F66" s="60"/>
      <c r="G66" s="59"/>
      <c r="H66" s="61"/>
      <c r="I66" s="124"/>
      <c r="J66" s="125"/>
      <c r="K66" s="58"/>
      <c r="L66" s="134"/>
      <c r="M66" s="135"/>
      <c r="N66" s="62"/>
      <c r="O66" s="124"/>
      <c r="P66" s="128"/>
      <c r="Q66" s="129"/>
      <c r="R66" s="130"/>
      <c r="S66" s="125"/>
      <c r="T66" s="63"/>
      <c r="U66" s="113"/>
      <c r="V66" s="114"/>
      <c r="W66" s="76"/>
      <c r="X66" s="113"/>
      <c r="Y66" s="114"/>
      <c r="Z66" s="65"/>
      <c r="AA66" s="66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24.75" customHeight="1" x14ac:dyDescent="0.35">
      <c r="A67" s="146"/>
      <c r="B67" s="147"/>
      <c r="C67" s="148"/>
      <c r="D67" s="58"/>
      <c r="E67" s="59"/>
      <c r="F67" s="60"/>
      <c r="G67" s="59"/>
      <c r="H67" s="61"/>
      <c r="I67" s="124"/>
      <c r="J67" s="125"/>
      <c r="K67" s="58"/>
      <c r="L67" s="149"/>
      <c r="M67" s="149"/>
      <c r="N67" s="62"/>
      <c r="O67" s="124"/>
      <c r="P67" s="128"/>
      <c r="Q67" s="129"/>
      <c r="R67" s="130"/>
      <c r="S67" s="125"/>
      <c r="T67" s="63"/>
      <c r="U67" s="113"/>
      <c r="V67" s="114"/>
      <c r="W67" s="76"/>
      <c r="X67" s="113"/>
      <c r="Y67" s="114"/>
      <c r="Z67" s="65"/>
      <c r="AA67" s="66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22.5" customHeight="1" x14ac:dyDescent="0.35">
      <c r="A68" s="136" t="s">
        <v>52</v>
      </c>
      <c r="B68" s="137"/>
      <c r="C68" s="137"/>
      <c r="D68" s="69"/>
      <c r="E68" s="70"/>
      <c r="F68" s="45"/>
      <c r="G68" s="70"/>
      <c r="H68" s="47"/>
      <c r="I68" s="138"/>
      <c r="J68" s="139"/>
      <c r="K68" s="71"/>
      <c r="L68" s="140"/>
      <c r="M68" s="140"/>
      <c r="N68" s="72"/>
      <c r="O68" s="138"/>
      <c r="P68" s="141"/>
      <c r="Q68" s="142"/>
      <c r="R68" s="143"/>
      <c r="S68" s="54"/>
      <c r="T68" s="55"/>
      <c r="U68" s="73"/>
      <c r="V68" s="74"/>
      <c r="W68" s="74"/>
      <c r="X68" s="144"/>
      <c r="Y68" s="145"/>
      <c r="Z68" s="57"/>
      <c r="AA68" s="54"/>
      <c r="AB68" s="1"/>
      <c r="AC68" s="1"/>
      <c r="AD68" s="1"/>
      <c r="AE68" s="1"/>
      <c r="AF68" s="1"/>
      <c r="AG68" s="1"/>
    </row>
    <row r="69" spans="1:36" ht="25.5" customHeight="1" x14ac:dyDescent="0.35">
      <c r="A69" s="132"/>
      <c r="B69" s="133"/>
      <c r="C69" s="67"/>
      <c r="D69" s="58"/>
      <c r="E69" s="59"/>
      <c r="F69" s="60"/>
      <c r="G69" s="59"/>
      <c r="H69" s="61"/>
      <c r="I69" s="124"/>
      <c r="J69" s="125"/>
      <c r="K69" s="58"/>
      <c r="L69" s="134"/>
      <c r="M69" s="135"/>
      <c r="N69" s="62"/>
      <c r="O69" s="124"/>
      <c r="P69" s="128"/>
      <c r="Q69" s="129"/>
      <c r="R69" s="130"/>
      <c r="S69" s="125"/>
      <c r="T69" s="63"/>
      <c r="U69" s="113"/>
      <c r="V69" s="114"/>
      <c r="W69" s="76"/>
      <c r="X69" s="113"/>
      <c r="Y69" s="114"/>
      <c r="Z69" s="65"/>
      <c r="AA69" s="66"/>
      <c r="AB69" s="1"/>
      <c r="AC69" s="1"/>
      <c r="AD69" s="1"/>
      <c r="AE69" s="1"/>
      <c r="AF69" s="1"/>
      <c r="AG69" s="1"/>
    </row>
    <row r="70" spans="1:36" ht="25.5" customHeight="1" x14ac:dyDescent="0.35">
      <c r="A70" s="132"/>
      <c r="B70" s="133"/>
      <c r="C70" s="67"/>
      <c r="D70" s="58"/>
      <c r="E70" s="59"/>
      <c r="F70" s="60"/>
      <c r="G70" s="59"/>
      <c r="H70" s="61"/>
      <c r="I70" s="124"/>
      <c r="J70" s="125"/>
      <c r="K70" s="58"/>
      <c r="L70" s="134"/>
      <c r="M70" s="135"/>
      <c r="N70" s="62"/>
      <c r="O70" s="124"/>
      <c r="P70" s="128"/>
      <c r="Q70" s="129"/>
      <c r="R70" s="130"/>
      <c r="S70" s="125"/>
      <c r="T70" s="63"/>
      <c r="U70" s="113"/>
      <c r="V70" s="114"/>
      <c r="W70" s="76"/>
      <c r="X70" s="113"/>
      <c r="Y70" s="114"/>
      <c r="Z70" s="65"/>
      <c r="AA70" s="66"/>
      <c r="AB70" s="1"/>
      <c r="AC70" s="1"/>
      <c r="AD70" s="1"/>
      <c r="AE70" s="1"/>
      <c r="AF70" s="1"/>
      <c r="AG70" s="1"/>
    </row>
    <row r="71" spans="1:36" ht="25.5" customHeight="1" x14ac:dyDescent="0.35">
      <c r="A71" s="121"/>
      <c r="B71" s="122"/>
      <c r="C71" s="123"/>
      <c r="D71" s="79"/>
      <c r="E71" s="59"/>
      <c r="F71" s="60"/>
      <c r="G71" s="59"/>
      <c r="H71" s="61"/>
      <c r="I71" s="124"/>
      <c r="J71" s="125"/>
      <c r="K71" s="58"/>
      <c r="L71" s="126"/>
      <c r="M71" s="127"/>
      <c r="N71" s="62"/>
      <c r="O71" s="124"/>
      <c r="P71" s="128"/>
      <c r="Q71" s="129"/>
      <c r="R71" s="130"/>
      <c r="S71" s="125"/>
      <c r="T71" s="63"/>
      <c r="U71" s="113"/>
      <c r="V71" s="114"/>
      <c r="W71" s="76"/>
      <c r="X71" s="113"/>
      <c r="Y71" s="114"/>
      <c r="Z71" s="65"/>
      <c r="AA71" s="66"/>
      <c r="AB71" s="1"/>
      <c r="AC71" s="1"/>
      <c r="AD71" s="1"/>
      <c r="AE71" s="1"/>
      <c r="AF71" s="1"/>
      <c r="AG71" s="1"/>
    </row>
    <row r="72" spans="1:36" ht="22.5" customHeight="1" x14ac:dyDescent="0.35">
      <c r="A72" s="80" t="s">
        <v>53</v>
      </c>
      <c r="B72" s="81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82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6"/>
      <c r="AB72" s="1"/>
      <c r="AC72" s="1"/>
      <c r="AD72" s="1"/>
      <c r="AE72" s="1"/>
      <c r="AF72" s="1"/>
      <c r="AG72" s="1"/>
    </row>
    <row r="73" spans="1:36" ht="22.5" customHeight="1" x14ac:dyDescent="0.35">
      <c r="A73" s="83"/>
      <c r="B73" s="84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84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8"/>
      <c r="AB73" s="1"/>
      <c r="AC73" s="1"/>
      <c r="AD73" s="1"/>
      <c r="AE73" s="1"/>
      <c r="AF73" s="1"/>
      <c r="AG73" s="1"/>
    </row>
    <row r="74" spans="1:36" ht="22.5" customHeight="1" x14ac:dyDescent="0.35">
      <c r="A74" s="85"/>
      <c r="B74" s="8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86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20"/>
    </row>
    <row r="75" spans="1:36" ht="22.5" customHeight="1" x14ac:dyDescent="0.35">
      <c r="A75" s="131" t="s">
        <v>54</v>
      </c>
      <c r="B75" s="107"/>
      <c r="C75" s="107"/>
      <c r="D75" s="107"/>
      <c r="E75" s="107"/>
      <c r="F75" s="107"/>
      <c r="G75" s="107"/>
      <c r="H75" s="107"/>
      <c r="I75" s="107"/>
      <c r="J75" s="96"/>
      <c r="K75" s="96"/>
      <c r="L75" s="107" t="s">
        <v>55</v>
      </c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8"/>
    </row>
    <row r="76" spans="1:36" ht="22.5" customHeight="1" x14ac:dyDescent="0.35">
      <c r="A76" s="94" t="s">
        <v>56</v>
      </c>
      <c r="B76" s="95"/>
      <c r="C76" s="95"/>
      <c r="D76" s="95"/>
      <c r="E76" s="95"/>
      <c r="F76" s="95"/>
      <c r="G76" s="109">
        <v>100</v>
      </c>
      <c r="H76" s="109"/>
      <c r="I76" s="95"/>
      <c r="J76" s="95"/>
      <c r="K76" s="95"/>
      <c r="L76" s="110" t="s">
        <v>57</v>
      </c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1"/>
    </row>
    <row r="77" spans="1:36" ht="15.75" customHeight="1" x14ac:dyDescent="0.35">
      <c r="A77" s="86"/>
      <c r="B77" s="86"/>
      <c r="C77" s="86"/>
      <c r="D77" s="86"/>
      <c r="E77" s="86"/>
      <c r="F77" s="86"/>
      <c r="G77" s="99"/>
      <c r="H77" s="99"/>
      <c r="I77" s="86"/>
      <c r="J77" s="86"/>
      <c r="K77" s="86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1:36" ht="21" customHeight="1" x14ac:dyDescent="0.25">
      <c r="Q78" s="112" t="s">
        <v>58</v>
      </c>
      <c r="R78" s="112"/>
      <c r="S78" s="112"/>
      <c r="T78" s="112"/>
      <c r="U78" s="112"/>
      <c r="V78" s="112"/>
      <c r="W78" s="112"/>
      <c r="X78" s="112"/>
      <c r="Y78" s="112"/>
      <c r="Z78" s="112"/>
      <c r="AA78" s="112"/>
    </row>
    <row r="79" spans="1:36" x14ac:dyDescent="0.25"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</row>
    <row r="80" spans="1:36" ht="12" customHeight="1" x14ac:dyDescent="0.25"/>
  </sheetData>
  <mergeCells count="367">
    <mergeCell ref="AA15:AA16"/>
    <mergeCell ref="H11:J12"/>
    <mergeCell ref="K11:K12"/>
    <mergeCell ref="L11:L12"/>
    <mergeCell ref="M11:M12"/>
    <mergeCell ref="N11:N12"/>
    <mergeCell ref="O11:O12"/>
    <mergeCell ref="M15:P15"/>
    <mergeCell ref="M18:P19"/>
    <mergeCell ref="J17:K17"/>
    <mergeCell ref="J14:K14"/>
    <mergeCell ref="A1:AA1"/>
    <mergeCell ref="A2:AA2"/>
    <mergeCell ref="U5:AA6"/>
    <mergeCell ref="B6:E6"/>
    <mergeCell ref="K6:R6"/>
    <mergeCell ref="Z7:Z8"/>
    <mergeCell ref="AA7:AA8"/>
    <mergeCell ref="V9:Y10"/>
    <mergeCell ref="Z9:Z10"/>
    <mergeCell ref="AA9:AA10"/>
    <mergeCell ref="A8:F10"/>
    <mergeCell ref="A11:F12"/>
    <mergeCell ref="A15:F16"/>
    <mergeCell ref="A17:F18"/>
    <mergeCell ref="A19:F20"/>
    <mergeCell ref="A21:F22"/>
    <mergeCell ref="A13:F14"/>
    <mergeCell ref="A23:F23"/>
    <mergeCell ref="H23:T23"/>
    <mergeCell ref="A25:P25"/>
    <mergeCell ref="Q25:AA25"/>
    <mergeCell ref="V17:Y18"/>
    <mergeCell ref="Z17:Z18"/>
    <mergeCell ref="AA17:AA18"/>
    <mergeCell ref="V19:Y20"/>
    <mergeCell ref="Z19:Z20"/>
    <mergeCell ref="AA19:AA20"/>
    <mergeCell ref="V11:Y12"/>
    <mergeCell ref="V13:Y14"/>
    <mergeCell ref="Z11:Z12"/>
    <mergeCell ref="AA11:AA12"/>
    <mergeCell ref="Z13:Z14"/>
    <mergeCell ref="AA13:AA14"/>
    <mergeCell ref="V15:Y16"/>
    <mergeCell ref="Z15:Z16"/>
    <mergeCell ref="A26:C26"/>
    <mergeCell ref="E26:F26"/>
    <mergeCell ref="G26:H26"/>
    <mergeCell ref="I26:J26"/>
    <mergeCell ref="L26:N26"/>
    <mergeCell ref="O26:P26"/>
    <mergeCell ref="Q26:S26"/>
    <mergeCell ref="T26:Y26"/>
    <mergeCell ref="T27:Y27"/>
    <mergeCell ref="Z27:Z29"/>
    <mergeCell ref="AA27:AA29"/>
    <mergeCell ref="T28:T29"/>
    <mergeCell ref="U28:V29"/>
    <mergeCell ref="W28:W29"/>
    <mergeCell ref="X28:Y29"/>
    <mergeCell ref="A30:C30"/>
    <mergeCell ref="O30:P30"/>
    <mergeCell ref="Q30:R30"/>
    <mergeCell ref="U30:V30"/>
    <mergeCell ref="X30:Y30"/>
    <mergeCell ref="A27:C29"/>
    <mergeCell ref="D27:D29"/>
    <mergeCell ref="E27:F29"/>
    <mergeCell ref="G27:H29"/>
    <mergeCell ref="I27:J29"/>
    <mergeCell ref="K27:K29"/>
    <mergeCell ref="L27:N29"/>
    <mergeCell ref="O27:P29"/>
    <mergeCell ref="Q27:S29"/>
    <mergeCell ref="A31:C31"/>
    <mergeCell ref="I31:J31"/>
    <mergeCell ref="L31:M31"/>
    <mergeCell ref="O31:P31"/>
    <mergeCell ref="Q31:S31"/>
    <mergeCell ref="U31:V31"/>
    <mergeCell ref="X31:Y31"/>
    <mergeCell ref="A32:B32"/>
    <mergeCell ref="I32:J32"/>
    <mergeCell ref="L32:M32"/>
    <mergeCell ref="O32:P32"/>
    <mergeCell ref="Q32:S32"/>
    <mergeCell ref="U32:V32"/>
    <mergeCell ref="X32:Y32"/>
    <mergeCell ref="X33:Y33"/>
    <mergeCell ref="A34:B34"/>
    <mergeCell ref="I34:J34"/>
    <mergeCell ref="L34:M34"/>
    <mergeCell ref="O34:P34"/>
    <mergeCell ref="Q34:S34"/>
    <mergeCell ref="U34:V34"/>
    <mergeCell ref="X34:Y34"/>
    <mergeCell ref="A33:B33"/>
    <mergeCell ref="I33:J33"/>
    <mergeCell ref="L33:M33"/>
    <mergeCell ref="O33:P33"/>
    <mergeCell ref="Q33:S33"/>
    <mergeCell ref="U33:V33"/>
    <mergeCell ref="A37:C37"/>
    <mergeCell ref="I37:J37"/>
    <mergeCell ref="L37:M37"/>
    <mergeCell ref="O37:P37"/>
    <mergeCell ref="Q37:R37"/>
    <mergeCell ref="X37:Y37"/>
    <mergeCell ref="X35:Y35"/>
    <mergeCell ref="A36:B36"/>
    <mergeCell ref="I36:J36"/>
    <mergeCell ref="L36:M36"/>
    <mergeCell ref="O36:P36"/>
    <mergeCell ref="Q36:S36"/>
    <mergeCell ref="U36:V36"/>
    <mergeCell ref="X36:Y36"/>
    <mergeCell ref="A35:B35"/>
    <mergeCell ref="I35:J35"/>
    <mergeCell ref="L35:M35"/>
    <mergeCell ref="O35:P35"/>
    <mergeCell ref="Q35:S35"/>
    <mergeCell ref="U35:V35"/>
    <mergeCell ref="X38:Y38"/>
    <mergeCell ref="A39:B39"/>
    <mergeCell ref="I39:J39"/>
    <mergeCell ref="L39:M39"/>
    <mergeCell ref="O39:P39"/>
    <mergeCell ref="Q39:S39"/>
    <mergeCell ref="U39:V39"/>
    <mergeCell ref="X39:Y39"/>
    <mergeCell ref="A38:C38"/>
    <mergeCell ref="I38:J38"/>
    <mergeCell ref="L38:M38"/>
    <mergeCell ref="O38:P38"/>
    <mergeCell ref="Q38:S38"/>
    <mergeCell ref="U38:V38"/>
    <mergeCell ref="X40:Y40"/>
    <mergeCell ref="A41:B41"/>
    <mergeCell ref="I41:J41"/>
    <mergeCell ref="L41:M41"/>
    <mergeCell ref="O41:P41"/>
    <mergeCell ref="Q41:S41"/>
    <mergeCell ref="U41:V41"/>
    <mergeCell ref="X41:Y41"/>
    <mergeCell ref="A40:B40"/>
    <mergeCell ref="I40:J40"/>
    <mergeCell ref="L40:M40"/>
    <mergeCell ref="O40:P40"/>
    <mergeCell ref="Q40:S40"/>
    <mergeCell ref="U40:V40"/>
    <mergeCell ref="X42:Y42"/>
    <mergeCell ref="A43:C43"/>
    <mergeCell ref="I43:J43"/>
    <mergeCell ref="L43:M43"/>
    <mergeCell ref="O43:P43"/>
    <mergeCell ref="Q43:R43"/>
    <mergeCell ref="X43:Y43"/>
    <mergeCell ref="A42:B42"/>
    <mergeCell ref="I42:J42"/>
    <mergeCell ref="L42:M42"/>
    <mergeCell ref="O42:P42"/>
    <mergeCell ref="Q42:S42"/>
    <mergeCell ref="U42:V42"/>
    <mergeCell ref="X44:Y44"/>
    <mergeCell ref="A45:B45"/>
    <mergeCell ref="I45:J45"/>
    <mergeCell ref="L45:M45"/>
    <mergeCell ref="O45:P45"/>
    <mergeCell ref="Q45:S45"/>
    <mergeCell ref="U45:V45"/>
    <mergeCell ref="X45:Y45"/>
    <mergeCell ref="A44:C44"/>
    <mergeCell ref="I44:J44"/>
    <mergeCell ref="L44:M44"/>
    <mergeCell ref="O44:P44"/>
    <mergeCell ref="Q44:S44"/>
    <mergeCell ref="U44:V44"/>
    <mergeCell ref="X46:Y46"/>
    <mergeCell ref="A47:B47"/>
    <mergeCell ref="I47:J47"/>
    <mergeCell ref="L47:M47"/>
    <mergeCell ref="O47:P47"/>
    <mergeCell ref="Q47:S47"/>
    <mergeCell ref="U47:V47"/>
    <mergeCell ref="X47:Y47"/>
    <mergeCell ref="A46:B46"/>
    <mergeCell ref="I46:J46"/>
    <mergeCell ref="L46:M46"/>
    <mergeCell ref="O46:P46"/>
    <mergeCell ref="Q46:S46"/>
    <mergeCell ref="U46:V46"/>
    <mergeCell ref="X48:Y48"/>
    <mergeCell ref="A49:C49"/>
    <mergeCell ref="I49:J49"/>
    <mergeCell ref="L49:M49"/>
    <mergeCell ref="O49:P49"/>
    <mergeCell ref="Q49:R49"/>
    <mergeCell ref="X49:Y49"/>
    <mergeCell ref="A48:B48"/>
    <mergeCell ref="I48:J48"/>
    <mergeCell ref="L48:M48"/>
    <mergeCell ref="O48:P48"/>
    <mergeCell ref="Q48:S48"/>
    <mergeCell ref="U48:V48"/>
    <mergeCell ref="X50:Y50"/>
    <mergeCell ref="A51:B51"/>
    <mergeCell ref="I51:J51"/>
    <mergeCell ref="L51:M51"/>
    <mergeCell ref="O51:P51"/>
    <mergeCell ref="Q51:S51"/>
    <mergeCell ref="U51:V51"/>
    <mergeCell ref="X51:Y51"/>
    <mergeCell ref="A50:C50"/>
    <mergeCell ref="I50:J50"/>
    <mergeCell ref="L50:M50"/>
    <mergeCell ref="O50:P50"/>
    <mergeCell ref="Q50:S50"/>
    <mergeCell ref="U50:V50"/>
    <mergeCell ref="X52:Y52"/>
    <mergeCell ref="A53:B53"/>
    <mergeCell ref="I53:J53"/>
    <mergeCell ref="L53:M53"/>
    <mergeCell ref="O53:P53"/>
    <mergeCell ref="Q53:S53"/>
    <mergeCell ref="U53:V53"/>
    <mergeCell ref="X53:Y53"/>
    <mergeCell ref="A52:B52"/>
    <mergeCell ref="I52:J52"/>
    <mergeCell ref="L52:M52"/>
    <mergeCell ref="O52:P52"/>
    <mergeCell ref="Q52:S52"/>
    <mergeCell ref="U52:V52"/>
    <mergeCell ref="X54:Y54"/>
    <mergeCell ref="A55:C55"/>
    <mergeCell ref="I55:J55"/>
    <mergeCell ref="L55:M55"/>
    <mergeCell ref="O55:P55"/>
    <mergeCell ref="Q55:R55"/>
    <mergeCell ref="X55:Y55"/>
    <mergeCell ref="A54:B54"/>
    <mergeCell ref="I54:J54"/>
    <mergeCell ref="L54:M54"/>
    <mergeCell ref="O54:P54"/>
    <mergeCell ref="Q54:S54"/>
    <mergeCell ref="U54:V54"/>
    <mergeCell ref="X56:Y56"/>
    <mergeCell ref="A57:B57"/>
    <mergeCell ref="I57:J57"/>
    <mergeCell ref="L57:M57"/>
    <mergeCell ref="O57:P57"/>
    <mergeCell ref="Q57:S57"/>
    <mergeCell ref="U57:V57"/>
    <mergeCell ref="X57:Y57"/>
    <mergeCell ref="A56:C56"/>
    <mergeCell ref="I56:J56"/>
    <mergeCell ref="L56:M56"/>
    <mergeCell ref="O56:P56"/>
    <mergeCell ref="Q56:S56"/>
    <mergeCell ref="U56:V56"/>
    <mergeCell ref="X58:Y58"/>
    <mergeCell ref="A59:B59"/>
    <mergeCell ref="I59:J59"/>
    <mergeCell ref="L59:M59"/>
    <mergeCell ref="O59:P59"/>
    <mergeCell ref="Q59:S59"/>
    <mergeCell ref="U59:V59"/>
    <mergeCell ref="X59:Y59"/>
    <mergeCell ref="A58:B58"/>
    <mergeCell ref="I58:J58"/>
    <mergeCell ref="L58:M58"/>
    <mergeCell ref="O58:P58"/>
    <mergeCell ref="Q58:S58"/>
    <mergeCell ref="U58:V58"/>
    <mergeCell ref="X60:Y60"/>
    <mergeCell ref="A61:B61"/>
    <mergeCell ref="I61:J61"/>
    <mergeCell ref="L61:M61"/>
    <mergeCell ref="O61:P61"/>
    <mergeCell ref="Q61:S61"/>
    <mergeCell ref="U61:V61"/>
    <mergeCell ref="X61:Y61"/>
    <mergeCell ref="A60:B60"/>
    <mergeCell ref="I60:J60"/>
    <mergeCell ref="L60:M60"/>
    <mergeCell ref="O60:P60"/>
    <mergeCell ref="Q60:S60"/>
    <mergeCell ref="U60:V60"/>
    <mergeCell ref="A64:C64"/>
    <mergeCell ref="I64:J64"/>
    <mergeCell ref="L64:M64"/>
    <mergeCell ref="O64:P64"/>
    <mergeCell ref="Q64:R64"/>
    <mergeCell ref="X64:Y64"/>
    <mergeCell ref="X62:Y62"/>
    <mergeCell ref="A63:B63"/>
    <mergeCell ref="I63:J63"/>
    <mergeCell ref="L63:M63"/>
    <mergeCell ref="O63:P63"/>
    <mergeCell ref="Q63:S63"/>
    <mergeCell ref="U63:V63"/>
    <mergeCell ref="X63:Y63"/>
    <mergeCell ref="A62:B62"/>
    <mergeCell ref="I62:J62"/>
    <mergeCell ref="L62:M62"/>
    <mergeCell ref="O62:P62"/>
    <mergeCell ref="Q62:S62"/>
    <mergeCell ref="U62:V62"/>
    <mergeCell ref="X65:Y65"/>
    <mergeCell ref="A66:C66"/>
    <mergeCell ref="I66:J66"/>
    <mergeCell ref="L66:M66"/>
    <mergeCell ref="O66:P66"/>
    <mergeCell ref="Q66:S66"/>
    <mergeCell ref="U66:V66"/>
    <mergeCell ref="X66:Y66"/>
    <mergeCell ref="A65:C65"/>
    <mergeCell ref="I65:J65"/>
    <mergeCell ref="L65:M65"/>
    <mergeCell ref="O65:P65"/>
    <mergeCell ref="Q65:S65"/>
    <mergeCell ref="U65:V65"/>
    <mergeCell ref="X67:Y67"/>
    <mergeCell ref="A68:C68"/>
    <mergeCell ref="I68:J68"/>
    <mergeCell ref="L68:M68"/>
    <mergeCell ref="O68:P68"/>
    <mergeCell ref="Q68:R68"/>
    <mergeCell ref="X68:Y68"/>
    <mergeCell ref="A67:C67"/>
    <mergeCell ref="I67:J67"/>
    <mergeCell ref="L67:M67"/>
    <mergeCell ref="O67:P67"/>
    <mergeCell ref="Q67:S67"/>
    <mergeCell ref="U67:V67"/>
    <mergeCell ref="X69:Y69"/>
    <mergeCell ref="A70:B70"/>
    <mergeCell ref="I70:J70"/>
    <mergeCell ref="L70:M70"/>
    <mergeCell ref="O70:P70"/>
    <mergeCell ref="Q70:S70"/>
    <mergeCell ref="U70:V70"/>
    <mergeCell ref="X70:Y70"/>
    <mergeCell ref="A69:B69"/>
    <mergeCell ref="I69:J69"/>
    <mergeCell ref="L69:M69"/>
    <mergeCell ref="O69:P69"/>
    <mergeCell ref="Q69:S69"/>
    <mergeCell ref="U69:V69"/>
    <mergeCell ref="L75:AA75"/>
    <mergeCell ref="G76:H76"/>
    <mergeCell ref="L76:AA76"/>
    <mergeCell ref="Q78:AA79"/>
    <mergeCell ref="X71:Y71"/>
    <mergeCell ref="C72:M72"/>
    <mergeCell ref="O72:AA72"/>
    <mergeCell ref="C73:M73"/>
    <mergeCell ref="O73:AA73"/>
    <mergeCell ref="C74:M74"/>
    <mergeCell ref="O74:AA74"/>
    <mergeCell ref="A71:C71"/>
    <mergeCell ref="I71:J71"/>
    <mergeCell ref="L71:M71"/>
    <mergeCell ref="O71:P71"/>
    <mergeCell ref="Q71:S71"/>
    <mergeCell ref="U71:V71"/>
    <mergeCell ref="A75:I75"/>
  </mergeCells>
  <pageMargins left="0.5" right="0.5" top="0.25" bottom="0.5" header="0.3" footer="0.3"/>
  <pageSetup scale="44" orientation="portrait" r:id="rId1"/>
  <headerFooter>
    <oddFooter>&amp;L&amp;16Rev 12/2013&amp;C&amp;16THIS INSTITUTION IS AN EQUAL OPPORTUNITY PROVIDER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Takara</dc:creator>
  <cp:lastModifiedBy>Contractor</cp:lastModifiedBy>
  <cp:lastPrinted>2012-07-31T19:52:01Z</cp:lastPrinted>
  <dcterms:created xsi:type="dcterms:W3CDTF">2011-09-17T01:02:52Z</dcterms:created>
  <dcterms:modified xsi:type="dcterms:W3CDTF">2013-12-23T19:50:43Z</dcterms:modified>
</cp:coreProperties>
</file>